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7d6aea82f8712cd/Mahidol Worker/12. งานกองกฎหมาย และ ITA/2568 ITA/OIT 2568-MUNA/OIT file MUNA/"/>
    </mc:Choice>
  </mc:AlternateContent>
  <xr:revisionPtr revIDLastSave="0" documentId="8_{391FC13F-720F-7D4B-B777-8F9872AC78D1}" xr6:coauthVersionLast="47" xr6:coauthVersionMax="47" xr10:uidLastSave="{00000000-0000-0000-0000-000000000000}"/>
  <bookViews>
    <workbookView xWindow="0" yWindow="500" windowWidth="2880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<sst xmlns="http://schemas.openxmlformats.org/spreadsheetml/2006/main" count="1487" uniqueCount="265">
  <si>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</si>
  <si>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</si>
  <si>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</si>
  <si>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</si>
  <si>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</si>
  <si>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</si>
  <si>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</si>
  <si>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</si>
  <si>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</si>
  <si>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</si>
  <si>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</si>
  <si>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</si>
  <si>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</si>
  <si>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</si>
  <si>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</si>
  <si>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</si>
  <si>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</si>
  <si>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</si>
  <si>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</si>
  <si>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</si>
  <si>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</si>
  <si>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</si>
  <si>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</si>
  <si>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</si>
  <si>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</si>
  <si>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</si>
  <si>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</si>
  <si>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</si>
  <si>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</si>
  <si>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</si>
  <si>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</si>
  <si>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</si>
  <si>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</si>
  <si>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</si>
  <si>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</si>
  <si>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</si>
  <si>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</si>
  <si>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</si>
  <si>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</si>
  <si>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</si>
  <si>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</si>
  <si>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</si>
  <si>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</si>
  <si>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</si>
  <si>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</si>
  <si>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</si>
  <si>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</si>
  <si>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</si>
  <si>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</si>
  <si>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</si>
  <si>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</si>
  <si>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</si>
  <si>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</si>
  <si>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</si>
  <si>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</si>
  <si>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มหาวิทยาลัยมหิดล โครงการจัดตั้งวิทยาเขตนครสวรรค์</t>
  </si>
  <si>
    <t>พยุหะคีรี</t>
  </si>
  <si>
    <t>นครสวรรค์</t>
  </si>
  <si>
    <t>กระทรวงการอุดมศึกษา วิทยาศาสตร์ วิจัยและนวัตกรรม</t>
  </si>
  <si>
    <t>สถาบันอุดมศึกษา</t>
  </si>
  <si>
    <t>เครื่องจี้ห้ามเลือดและตัดเนื้อเยื่อด้วยคลื่นความถี่วิทยุพร้อมอุปกรณ์ ตำบลเขาทอง อำเภอพยุหะคีรี จังหวัดนครสวรรค์ 1 เครื่อง</t>
  </si>
  <si>
    <t>ชุดเครื่องมือผ่าตัดโพรงไซนัสผ่านกล้อง ตำบลเขาทอง อำเภอพยุหะคีรี จังหวัดนครสวรรค์ 1 ชุด</t>
  </si>
  <si>
    <t>ชุดด้ามจับเครื่องมือผ่าตัดเนื้อเยื่อในโพรงจมูกด้วยระบบ ตัด ปั่น ดูด ตำบลเขาทอง อำเภอพยุหะคีรี จังหวัดนครสวรรค์ 1 ชุด</t>
  </si>
  <si>
    <t>เครื่องซีลซองอัตโนมัติชนิดแบบมีเครื่องตัดในตัวเครื่อง ตำบลเขาทอง อำเภอพยุหะคีรี จังหวัดนครสวรรค์ 1 เครื่อง</t>
  </si>
  <si>
    <t>เครื่องซักสลัดผ้าอัตโนมัติ ตำบลเขาทอง อำเภอพยุหะคีรี จังหวัดนครสวรรค์ 1 เครื่อง</t>
  </si>
  <si>
    <t>เตียงผู้ป่วยวิกฤตควบคุมด้วยระบบไฟฟ้า 4 มอเตอร์ พร้อมชั่งน้ำหนักอัตโนมัติ ตำบลเขาทอง อำเภอพยุหะคีรี จังหวัดนครสวรรค์ 4 เตียง</t>
  </si>
  <si>
    <t>เครื่องเตรียมหลอดเลือดอัตโนมัติ พร้อมระบบเชื่อมต่องานเทคนิคการแพทย์ ตำบลเขาทอง อำเภอพยุหะคีรี จังหวัดนครสวรรค์ 1 เครื่อง</t>
  </si>
  <si>
    <t>เครื่องปั่นตกตะกอนเลือด งานธนาคารเลือด ตำบลเขาทอง อำเภอพยุหะคีรี จังหวัดนครสวรรค์ 1 เครื่อง</t>
  </si>
  <si>
    <t>เครื่องวัดความดันโลหิตอัตโนมัติ พร้อมวัดความอิ่มตัวของออกซิเจนในเลือดสำหรับเด็กเล็ก ตำบลเขาทอง อำเภอพยุหะคีรี จังหวัดนครสวรรค์ 1 เครื่อง</t>
  </si>
  <si>
    <t>เครื่องกระตุกไฟฟ้าหัวใจชนิดไบเฟสิค พร้อมวัดออกซิเจนและคาร์บอนไดออกไซด์ ตำบลเขาทอง อำเภอพยุหะคีรี จังหวัดนครสวรรค์ 1 เครื่อง</t>
  </si>
  <si>
    <t>เตียงเคลื่อนย้ายผู้ป่วย ปรับระดับไฮโดรลิค พร้อมเอกซเรย์ผ่านได้ ตำบลเขาทอง อำเภอพยุหะคีรี จังหวัดนครสวรรค์ 5 เตียง</t>
  </si>
  <si>
    <t>เครื่องชั่งน้ำหนักรถนอน ตำบลเขาทอง อำเภอพยุหะคีรี จังหวัดนครสวรรค์ 1 เครื่อง</t>
  </si>
  <si>
    <t>เครื่องไมโครมอเตอร์สำหรับกรอฟันชนิดตั้งโต๊ะพร้อมด้ามกรอ ตำบลเขาทอง อำเภอพยุหะคีรี จังหวัดนครสวรรค์ 2 เครื่อง</t>
  </si>
  <si>
    <t>เครื่องนึ่งฆ่าเชื้อโรคด้วยระบบไอน้ำแบบเร็ว ตำบลเขาทอง อำเภอพยุหะคีรี จังหวัดนครสวรรค์ 1 เครื่อง</t>
  </si>
  <si>
    <t>ชุดถ่ายทอดสัญญาณภาพเพื่อการผ่าตัดทางช่องท้องชนิดความคมชัดสูง ตำบลเขาทอง อำเภอพยุหะคีรี จังหวัดนครสวรรค์ 1 ชุด</t>
  </si>
  <si>
    <t>เครื่องจี้ตัดห้ามเลือด เลาะเนื้อเยื่อและเชื่อมปิดหลอดเลือดด้วยคลื่นวิทยุความถี่สูงสำหรับการผ่าตัดผ่านกล้อง ตำบลเขาทอง อำเภอพยุหะคีรี จังหวัดนครสวรรค์ 1 เครื่อง</t>
  </si>
  <si>
    <t>เครื่องมือผ่าตัดศัลยกรรม ตำบลเขาทอง อำเภอพยุหะคีรี จังหวัดนครสวรรค์ 1 เครื่อง</t>
  </si>
  <si>
    <t>เครื่องล้างกล้องส่องตรวจภายในแบบอัตโนมัติ ตำบลเขาทอง อำเภอพยุหะคีรี จังหวัดนครสวรรค์ 1 เครื่อง</t>
  </si>
  <si>
    <t>เครื่องตรวจอวัยวะภายในด้วยคลื่นเสียงความถี่สูงชนิดความคมชัดสูง 2 หัวตรวจ ตำบลเขาทอง อำเภอพยุหะคีรี จังหวัดนครสวรรค์ 1 เครื่อง</t>
  </si>
  <si>
    <t>เครื่องช่วยหายใจชนิดควบคุมด้วยปริมาตรและความดันเคลื่อนย้ายได้ ตำบลเขาทอง อำเภอพยุหะคีรี จังหวัดนครสวรรค์ 1 เครื่อง</t>
  </si>
  <si>
    <t>เครื่องสำรองข้อมูลแบบเบ็ดเสร็จ พร้อมระบบตรวจจับภัยคุกคามไซเบอร์ ตำบลเขาทอง อำเภอพยุหะคีรี จังหวัดนครสวรรค์ 1 ระบบ</t>
  </si>
  <si>
    <t>ระบบจัดเก็บข้อมูลและรับส่งภาพทางการแพทย์พร้อมเครื่องแม่ข่าย ตำบลเขาทอง อำเภอพยุหะคีรี จังหวัดนครสวรรค์ 1 ระบบ</t>
  </si>
  <si>
    <t>เครื่องตรวจอวัยวะภายในด้วยคลื่นเสียงความถี่สูงชนิดความคมชัดสูง 4 หัวตรวจ ตำบลเขาทอง อำเภอพยุหะคีรี จังหวัดนครสวรรค์ 1 เครื่อง</t>
  </si>
  <si>
    <t>เครื่องรับสัญญาณภาพเอกซเรย์เป็นดิจิทัล ชนิดรับภาพแฟลตพาแนลไร้สาย ตำบลเขาทอง อำเภอพยุหะคีรี จังหวัดนครสวรรค์ 1 เครื่อง</t>
  </si>
  <si>
    <t>เครื่องตรวจวัดสัญญาณสื่อประสาทขณะทำการผ่าตัด ตำบลเขาทอง อำเภอพยุหะคีรี จังหวัดนครสวรรค์ 1 เครื่อง</t>
  </si>
  <si>
    <t>หม้อแปลงไฟฟ้าขนาด 500 เควีเอ ตำบลเขาทอง อำเภอพยุหะคีรี จังหวัดนครสวรรค์ 1 เครื่อง</t>
  </si>
  <si>
    <t>เครื่องช่วยสาธิตการกระตุกหัวใจด้วยไฟฟ้าแบบอัตโนมัติ AED เทรนเนอร์ ตำบลเขาทอง อำเภอพยุหะคีรี จังหวัดนครสวรรค์ 5 เครื่อง</t>
  </si>
  <si>
    <t>ชุดจำลองให้นม ตำบลเขาทอง อำเภอพยุหะคีรี จังหวัดนครสวรรค์ 1 ชุด</t>
  </si>
  <si>
    <t>หุ่นจำลองแขนฝึกฉีดยาและให้สารน้ำ ตำบลเขาทอง อำเภอพยุหะคีรี จังหวัดนครสวรรค์ 1 ชุด</t>
  </si>
  <si>
    <t>หุ่นจำลองเด็ก 1 ขวบ สำหรับฝึกปฏิบัติการพยาบาลพื้นฐาน ตำบลเขาทอง อำเภอพยุหะคีรี จังหวัดนครสวรรค์ 1 ตัว</t>
  </si>
  <si>
    <t>หุ่นจำลองเด็กทารกแรกเกิดเพศชาย สำหรับฝึกปฏิบัติการพยาบาลพื้นฐาน ตำบลเขาทอง อำเภอพยุหะคีรี จังหวัดนครสวรรค์ 1 ตัว</t>
  </si>
  <si>
    <t>หุ่นจำลองเต้านม ตำบลเขาทอง อำเภอพยุหะคีรี จังหวัดนครสวรรค์ 1 ตัว</t>
  </si>
  <si>
    <t>หุ่นฝึกดูแลแผลกดทับบริเวณสะโพก ตำบลเขาทอง อำเภอพยุหะคีรี จังหวัดนครสวรรค์ 2 ตัว</t>
  </si>
  <si>
    <t>หุ่นจำลองฝึกการปฏิบัติการพยาบาลพื้นฐาน ตำบลเขาทอง อำเภอพยุหะคีรี จังหวัดนครสวรรค์ 2 ตัว</t>
  </si>
  <si>
    <t>ชุดจำลองสถานการณ์เสมือนจริงสำหรับพัฒนาทักษะทางการแพทย์และพยาบาล ตำบลเขาทอง อำเภอพยุหะคีรี จังหวัดนครสวรรค์ 1 ชุด</t>
  </si>
  <si>
    <t>หุ่นจำลองหญิงตั้งครรภ์สำหรับทำคลอดและตัดฝีเย็บพร้อมทารก ตำบลเขาทอง อำเภอพยุหะคีรี จังหวัดนครสวรรค์ 1 ตัว</t>
  </si>
  <si>
    <t>หุ่นจำลองหญิงตั้งครรภ์สำหรับตรวจผ่านทางหน้าท้อง ตำบลเขาทอง อำเภอพยุหะคีรี จังหวัดนครสวรรค์ 1 ตัว</t>
  </si>
  <si>
    <t>หุ่นฝึกตรวจเต้านมแบบมีพยาธิสภาพ ตำบลเขาทอง อำเภอพยุหะคีรี จังหวัดนครสวรรค์ 1 ตัว</t>
  </si>
  <si>
    <t>หุ่นฝึกจำลองแขนทารกสำหรับให้สารน้ำและฝึกเจาะเลือด ตำบลเขาทอง อำเภอพยุหะคีรี จังหวัดนครสวรรค์ 1 ตัว</t>
  </si>
  <si>
    <t>หุ่นฝึกฉีดยาเข้ากล้ามเนื้อสะโพก ตำบลเขาทอง อำเภอพยุหะคีรี จังหวัดนครสวรรค์ 2 ตัว</t>
  </si>
  <si>
    <t>หุ่นสาธิตการทำ ซีพีอาร์ ผู้ใหญ่แบบครึ่งตัว ตำบลเขาทอง อำเภอพยุหะคีรี จังหวัดนครสวรรค์ 5 ชุด</t>
  </si>
  <si>
    <t>หุ่นหนังฝึกการเย็บแผล ตำบลเขาทอง อำเภอพยุหะคีรี จังหวัดนครสวรรค์ 20 ชิ้น</t>
  </si>
  <si>
    <t>เตียงผู้ป่วย 2 ไกร์ สแตนเลส ตำบลเขาทอง อำเภอพยุหะคีรี จังหวัดนครสวรรค์ 1 ตัว</t>
  </si>
  <si>
    <t>โต๊ะคร่อมเตียง สแตนเลส มีล้อเลื่อน ตำบลเขาทอง อำเภอพยุหะคีรี จังหวัดนครสวรรค์ 5 ตัว</t>
  </si>
  <si>
    <t>โต๊ะวางเครื่องมือแพทย์ 2 ชั้น ตำบลเขาทอง อำเภอพยุหะคีรี จังหวัดนครสวรรค์ 2 ตัว</t>
  </si>
  <si>
    <t>เครื่องดึงกระดูกบอโร่บราวน์ ตำบลเขาทอง อำเภอพยุหะคีรี จังหวัดนครสวรรค์ 1 เครื่อง</t>
  </si>
  <si>
    <t>รถเข็นฉุกเฉิน สแตนเลส 3 ลิ้นชัก ตำบลเขาทอง อำเภอพยุหะคีรี จังหวัดนครสวรรค์ 1 คัน</t>
  </si>
  <si>
    <t>ป้ายสแตนเลสเงาไฟออกหลัง พื้นคอมโพสิต ตำบลเขาทอง อำเภอพยุหะคีรี จังหวัดนครสวรรค์ 2 ป้าย</t>
  </si>
  <si>
    <t>ครุภัณฑ์ห้องปฏิบัติงานหลักสูตรพยาบาลศาสตรบัณฑิต ตำบลเขาทอง อำเภอพยุหะคีรี จังหวัดนครสวรรค์ 1 รายการ</t>
  </si>
  <si>
    <t>ม่านม้วน ตำบลเขาทอง อำเภอพยุหะคีรี จังหวัดนครสวรรค์ 7 ชุด</t>
  </si>
  <si>
    <t>เครื่องปรับอากาศ ชนิดแขวนฝ้า ขนาดไม่ต่ำกว่า 50,000 BTU ตำบลเขาทอง อำเภอพยุหะคีรี จังหวัดนครสวรรค์ 6 เครื่อง</t>
  </si>
  <si>
    <t>เครื่องปรับอากาศ ชนิดติดผนัง ขนาดไม่ต่ำกว่า 18,000 BTU ตำบลเขาทอง อำเภอพยุหะคีรี จังหวัดนครสวรรค์ 1 เครื่อง</t>
  </si>
  <si>
    <t>เครื่องควบคุมการให้สารอาหาร ตำบลเขาทอง อำเภอพยุหะคีรี จังหวัดนครสวรรค์ 1 เครื่อง</t>
  </si>
  <si>
    <t>ครุภัณฑ์พร้อมปรับปรุงห้องการเรียนการสอนนักศึกษาหลักสูตรพยาบาลศาสตรบัณฑิต ตำบลเขาทอง อำเภอพยุหะคีรี จังหวัดนครสวรรค์ 1 รายการ</t>
  </si>
  <si>
    <t>เครื่องตรวจวัดแก๊สออกซิเจน ตำบลเขาทอง อำเภอพยุหะคีรี จังหวัดนครสวรรค์ 1 เครื่อง</t>
  </si>
  <si>
    <t>เครื่องตรวจวัดแก๊สคาร์บอนไดออกไซด์ ตำบลเขาทอง อำเภอพยุหะคีรี จังหวัดนครสวรรค์ 1 เครื่อง</t>
  </si>
  <si>
    <t>เครื่องตรวจแก๊สอะเซทิลีน ตำบลเขาทอง อำเภอพยุหะคีรี จังหวัดนครสวรรค์ 1 เครื่อง</t>
  </si>
  <si>
    <t>ตู้สำหรับจัดเก็บและปกป้องของเหลวกัดกร่อน ตำบลเขาทอง อำเภอพยุหะคีรี จังหวัดนครสวรรค์ 1 ตู้</t>
  </si>
  <si>
    <t>ตู้สำหรับจัดเก็บและปกป้องของเหลวไวไฟ ตำบลเขาทอง อำเภอพยุหะคีรี จังหวัดนครสวรรค์ 1 ตู้</t>
  </si>
  <si>
    <t>โดรนเพื่อการเกษตร ตำบลเขาทอง อำเภอพยุหะคีรี จังหวัดนครสวรรค์ 1 ชุด</t>
  </si>
  <si>
    <t>เครื่องผสมอาหารสัตว์ ตำบลเขาทอง อำเภอพยุหะคีรี จังหวัดนครสวรรค์ 1 เครื่อง</t>
  </si>
  <si>
    <t>เครื่องอัดเม็ด ตำบลเขาทอง อำเภอพยุหะคีรี จังหวัดนครสวรรค์ 1 เครื่อง</t>
  </si>
  <si>
    <t>เครื่องตีป่น บด อเนกประสงค์ ตำบลเขาทอง อำเภอพยุหะคีรี จังหวัดนครสวรรค์ 1 เครื่อง</t>
  </si>
  <si>
    <t>เครื่องตัดหญ้าสะพายบ่าแบบ 4 จังหวะ ตำบลเขาทอง อำเภอพยุหะคีรี จังหวัดนครสวรรค์ 1 เครื่อง</t>
  </si>
  <si>
    <t>รถเข็นน้ำ ตำบลเขาทอง อำเภอพยุหะคีรี จังหวัดนครสวรรค์ 2 คัน</t>
  </si>
  <si>
    <t>รถเข็นของ 2 ล้อ ตำบลเขาทอง อำเภอพยุหะคีรี จังหวัดนครสวรรค์ 2 คัน</t>
  </si>
  <si>
    <t>รถเข็นปูน 2 ล้อ ตำบลเขาทอง อำเภอพยุหะคีรี จังหวัดนครสวรรค์ 2 คัน</t>
  </si>
  <si>
    <t>ชุดเครื่องวัดและบันทึกค่าความเข้มแสง อุณหภูมิและความชื้นสัมพัทธ์ แบบพกพาพร้อมโพรบวัดค่า ตำบลเขาทอง อำเภอพยุหะคีรี จังหวัดนครสวรรค์ 1 เครื่อง</t>
  </si>
  <si>
    <t>เครื่องเขย่าแบบหมุนเป็นวงกลม ตำบลเขาทอง อำเภอพยุหะคีรี จังหวัดนครสวรรค์ 2 เครื่อง</t>
  </si>
  <si>
    <t>เครื่องดูดจ่ายสารแบบปรับปริมาตรได้ ตำบลเขาทอง อำเภอพยุหะคีรี จังหวัดนครสวรรค์ 2 เครื่อง</t>
  </si>
  <si>
    <t>ตู้บ่มควบคุมอุณหภูมิและความชื้น ตำบลเขาทอง อำเภอพยุหะคีรี จังหวัดนครสวรรค์ 2 เครื่อง</t>
  </si>
  <si>
    <t>เครื่องกวนสารละลายระบบแม่เหล็กและให้ความร้อน ตำบลเขาทอง อำเภอพยุหะคีรี จังหวัดนครสวรรค์ 2 เครื่อง</t>
  </si>
  <si>
    <t>ที่เผาไฟเท้าเหยียบตะเกียงบุนเสนชนิดไฟฟ้า ตำบลเขาทอง อำเภอพยุหะคีรี จังหวัดนครสวรรค์ 2 เครื่อง</t>
  </si>
  <si>
    <t>เครื่องฟอกอากาศสำหรับฆ่าเชื้อและกำจัดกลิ่นไม่พึงประสงค์ ตำบลเขาทอง อำเภอพยุหะคีรี จังหวัดนครสวรรค์ 2 เครื่อง</t>
  </si>
  <si>
    <t>เครื่องชั่งไฟฟ้าทศนิยม 4 ตำแหน่ง พร้อมจอแสดงผลแบบ LED touch technology ตำบลเขาทอง อำเภอพยุหะคีรี จังหวัดนครสวรรค์ 1 เครื่อง</t>
  </si>
  <si>
    <t>เครื่องชั่งไฟฟ้าแบบทศนิยม 2 ตำแหน่ง หน้าจอชนิด Bright Backlit LCD Display ตำบลเขาทอง อำเภอพยุหะคีรี จังหวัดนครสวรรค์ 1 เครื่อง</t>
  </si>
  <si>
    <t>ตู้อบลมร้อน ตำบลเขาทอง อำเภอพยุหะคีรี จังหวัดนครสวรรค์ 1 เครื่อง</t>
  </si>
  <si>
    <t>เครื่องนึ่งฆ่าเชื้อด้วยความดันไอน้ำอุณหภูมิสูง ตำบลเขาทอง อำเภอพยุหะคีรี จังหวัดนครสวรรค์ 1 เครื่อง</t>
  </si>
  <si>
    <t>เครื่องวัดปริมาณ pH/ORP/Temp แบบตั้งโต๊ะ ตำบลเขาทอง อำเภอพยุหะคีรี จังหวัดนครสวรรค์ 1 เครื่อง</t>
  </si>
  <si>
    <t>เครื่องกรอกอาหารปั๊มแบบรีดสายยางชนิดกำหนดปริมาตรได้ ตำบลเขาทอง อำเภอพยุหะคีรี จังหวัดนครสวรรค์ 1 เครื่อง</t>
  </si>
  <si>
    <t>ชุดระบบควบคุมสภาวะอากาศดัดแปลงสำหรับระบบการเพาะเลี้ยงเนื้อเยื้อพืชแบบกึ่งจมชั่วคราว ตำบลเขาทอง อำเภอพยุหะคีรี จังหวัดนครสวรรค์ 1 เครื่อง</t>
  </si>
  <si>
    <t>เครื่องถ่ายโอนสารพันธุกรรม ตำบลเขาทอง อำเภอพยุหะคีรี จังหวัดนครสวรรค์ 2 เครื่อง</t>
  </si>
  <si>
    <t>เครื่องดูดจ่ายสารละลาย ชนิดปรับปริมาตรได้ ตำบลเขาทอง อำเภอพยุหะคีรี จังหวัดนครสวรรค์ 5 เครื่อง</t>
  </si>
  <si>
    <t>เครื่องแยกสารพันธุกรรมด้วยกระแสไฟฟ้าชนิดแนวตั้ง ตำบลเขาทอง อำเภอพยุหะคีรี จังหวัดนครสวรรค์ 2 เครื่อง</t>
  </si>
  <si>
    <t>เครื่องจ่ายกำลังไฟฟ้ากระแสตรง ตำบลเขาทอง อำเภอพยุหะคีรี จังหวัดนครสวรรค์ 2 เครื่อง</t>
  </si>
  <si>
    <t>เครื่องถ่ายโอนสารพันธุกรรมชนิดกึ่งแห้ง ตำบลเขาทอง อำเภอพยุหะคีรี จังหวัดนครสวรรค์ 1 เครื่อง</t>
  </si>
  <si>
    <t>เครื่องปั่นผสมด้วยความเร็วสูง ตำบลเขาทอง อำเภอพยุหะคีรี จังหวัดนครสวรรค์ 1 เครื่อง</t>
  </si>
  <si>
    <t>เครื่องปั่นผสมสารละลาย ตำบลเขาทอง อำเภอพยุหะคีรี จังหวัดนครสวรรค์ 1 เครื่อง</t>
  </si>
  <si>
    <t>เครื่องวัดปริมาณสารพันธุกรรม ตำบลเขาทอง อำเภอพยุหะคีรี จังหวัดนครสวรรค์ 1 เครื่อง</t>
  </si>
  <si>
    <t>เครื่องเขย่าสารละลาย แบบโยก ตำบลเขาทอง อำเภอพยุหะคีรี จังหวัดนครสวรรค์ 2 เครื่อง</t>
  </si>
  <si>
    <t>เครื่องกวนสารละลายชนิดแม่เหล็กพร้อมให้ความร้อน ตำบลเขาทอง อำเภอพยุหะคีรี จังหวัดนครสวรรค์ 1 เครื่อง</t>
  </si>
  <si>
    <t>เครื่องปั่นเหวี่ยงขนาดเล็ก ตำบลเขาทอง อำเภอพยุหะคีรี จังหวัดนครสวรรค์ 1 เครื่อง</t>
  </si>
  <si>
    <t>เครื่องปั่นเหวี่ยงความเร็วสูง ตำบลเขาทอง อำเภอพยุหะคีรี จังหวัดนครสวรรค์ 1 เครื่อง</t>
  </si>
  <si>
    <t>เครื่องชั่งไฟฟ้าทศนิยม 4 ตำแหน่ง แบบมีโปรแกรมใช้งานในตัวเครื่อง (built-in application programs) ตำบลเขาทอง อำเภอพยุหะคีรี จังหวัดนครสวรรค์ 1 เครื่อง</t>
  </si>
  <si>
    <t>เครื่องวัดความเป็นกรด-ด่างในสารละลายแบบตั้งโต๊ะ ตำบลเขาทอง อำเภอพยุหะคีรี จังหวัดนครสวรรค์ 1 เครื่อง</t>
  </si>
  <si>
    <t>อ่างน้ำควบคุมอุณหภูมิ ตำบลเขาทอง อำเภอพยุหะคีรี จังหวัดนครสวรรค์ 1 เครื่อง</t>
  </si>
  <si>
    <t>เครื่องควบคุมอุณหภูมิหลอดทดลองชนิดแห้ง ตำบลเขาทอง อำเภอพยุหะคีรี จังหวัดนครสวรรค์ 2 เครื่อง</t>
  </si>
  <si>
    <t>ตู้เย็นควบคุมอุณหภูมิ 2-6 องศาเซลเซียส ตำบลเขาทอง อำเภอพยุหะคีรี จังหวัดนครสวรรค์ 1 เครื่อง</t>
  </si>
  <si>
    <t>ตู้แช่แข็งอุณหภูมิ -20 องศาเซลเซียส แบบฝาทึบด้านบน ตำบลเขาทอง อำเภอพยุหะคีรี จังหวัดนครสวรรค์ 1 เครื่อง</t>
  </si>
  <si>
    <t>เครื่องชั่งไฟฟ้าทศนิยม 2 ตำแหน่ง ชนิดระบบวัดน้ำหนักแบบ MonoBloc weighing cell ตำบลเขาทอง อำเภอพยุหะคีรี จังหวัดนครสวรรค์ 1 เครื่อง</t>
  </si>
  <si>
    <t>เครื่องชั่งไฟฟ้าทศนิยม 4 ตำแหน่ง สำหรับงานเชิงวิเคราะห์ (Analytical Balance) ตำบลเขาทอง อำเภอพยุหะคีรี จังหวัดนครสวรรค์ 1 เครื่อง</t>
  </si>
  <si>
    <t>เครื่องวัดค่าความเป็นกรด-ด่างในสารละลาย ตำบลเขาทอง อำเภอพยุหะคีรี จังหวัดนครสวรรค์ 1 เครื่อง</t>
  </si>
  <si>
    <t>เครื่องปั่นเหวี่ยงควบคุมอุณหภูมิแบบตั้งโต๊ะ ตำบลเขาทอง อำเภอพยุหะคีรี จังหวัดนครสวรรค์ 1 เครื่อง</t>
  </si>
  <si>
    <t>เครื่องกวนสารชนิดแม่เหล็กพร้อมให้ความร้อน ตำบลเขาทอง อำเภอพยุหะคีรี จังหวัดนครสวรรค์ 2 เครื่อง</t>
  </si>
  <si>
    <t>เครื่องนึ่งฆ่าเชื้อ ตำบลเขาทอง อำเภอพยุหะคีรี จังหวัดนครสวรรค์ 1 เครื่อง</t>
  </si>
  <si>
    <t>ตู้บ่มเพาะเชื้อ ตำบลเขาทอง อำเภอพยุหะคีรี จังหวัดนครสวรรค์ 1 เครื่อง</t>
  </si>
  <si>
    <t>ตู้อบความร้อนไฟฟ้า ตำบลเขาทอง อำเภอพยุหะคีรี จังหวัดนครสวรรค์ 1 เครื่อง</t>
  </si>
  <si>
    <t>ตู้ควบคุมอุณหภูมิ 2-8 องศาเซลเซียส ตำบลเขาทอง อำเภอพยุหะคีรี จังหวัดนครสวรรค์ 1 เครื่อง</t>
  </si>
  <si>
    <t>ตู้ควบคุมอุณหภูมิ -20 องศาเซลเซียส ตำบลเขาทอง อำเภอพยุหะคีรี จังหวัดนครสวรรค์ 1 เครื่อง</t>
  </si>
  <si>
    <t>เครื่องเขย่าผสมสารพร้อมแท่นเขย่าภาชนะใส่สาร ตำบลเขาทอง อำเภอพยุหะคีรี จังหวัดนครสวรรค์ 1 เครื่อง</t>
  </si>
  <si>
    <t>ตู้ปลอดเชื้อ ตำบลเขาทอง อำเภอพยุหะคีรี จังหวัดนครสวรรค์ 1 เครื่อง</t>
  </si>
  <si>
    <t>เครื่องอ่านไมโครเพลท ตำบลเขาทอง อำเภอพยุหะคีรี จังหวัดนครสวรรค์ 1 เครื่อง</t>
  </si>
  <si>
    <t>เครื่องวัดค่าการดูดกลืนแสง ตำบลเขาทอง อำเภอพยุหะคีรี จังหวัดนครสวรรค์ 1 เครื่อง</t>
  </si>
  <si>
    <t>เครื่องวัดความหนืด ตำบลเขาทอง อำเภอพยุหะคีรี จังหวัดนครสวรรค์ 1 เครื่อง</t>
  </si>
  <si>
    <t>เครื่องตีบดผสมตัวอย่าง ตำบลเขาทอง อำเภอพยุหะคีรี จังหวัดนครสวรรค์ 1 เครื่อง</t>
  </si>
  <si>
    <t>ตู้ดูดความชื้นอัตโนมัติ ตำบลเขาทอง อำเภอพยุหะคีรี จังหวัดนครสวรรค์ 1 เครื่อง</t>
  </si>
  <si>
    <t>จอวีดีโอแอลอีดีวอล์ในอาคารพร้อมติดตั้ง ตำบลเขาทอง อำเภอพยุหะคีรี จังหวัดนครสวรรค์ 1 งาน</t>
  </si>
  <si>
    <t>ไมโครโฟนไร้สายแบบคู่พร้อมเครื่องรับสัญญาณไมโครโฟน ตำบลเขาทอง อำเภอพยุหะคีรี จังหวัดนครสวรรค์ 3 ชุด</t>
  </si>
  <si>
    <t>กล่องกันกระแทกสำหรับใส่ไมโครโฟน ตำบลเขาทอง อำเภอพยุหะคีรี จังหวัดนครสวรรค์ 1 กล่อง</t>
  </si>
  <si>
    <t>อุปกรณ์ส่งสัญญาณภาพ HDMI ไร้สาย ตำบลเขาทอง อำเภอพยุหะคีรี จังหวัดนครสวรรค์ 1 ชุด</t>
  </si>
  <si>
    <t>พัดลมไอเย็น ตำบลเขาทอง อำเภอพยุหะคีรี จังหวัดนครสวรรค์ 5 ตัว</t>
  </si>
  <si>
    <t>จอบหมุนติดรถไถสำหรับเตรียมดินแห้ง ตำบลเขาทอง อำเภอพยุหะคีรี จังหวัดนครสวรรค์ 1 ชิ้น</t>
  </si>
  <si>
    <t>เครื่องหยอดเมล็ด ตำบลเขาทอง อำเภอพยุหะคีรี จังหวัดนครสวรรค์ 1 เครื่อง</t>
  </si>
  <si>
    <t>เครื่องขุดหลุมติดรถไถ ตำบลเขาทอง อำเภอพยุหะคีรี จังหวัดนครสวรรค์ 1 เครื่อง</t>
  </si>
  <si>
    <t>เครื่องหว่านปุ๋ยติดรถไถ ตำบลเขาทอง อำเภอพยุหะคีรี จังหวัดนครสวรรค์ 1 เครื่อง</t>
  </si>
  <si>
    <t>ม่านปรับแสง ตำบลเขาทอง อำเภอพยุหะคีรี จังหวัดนครสวรรค์ 1 ชุด</t>
  </si>
  <si>
    <t>กระดานเซรามิคกรีนบอร์ด ไร้ฝุ่น พร้อมขาตั้งล้อเลื่อน ตำบลเขาทอง อำเภอพยุหะคีรี จังหวัดนครสวรรค์ 1 ชุด</t>
  </si>
  <si>
    <t>กล้องถ่ายภาพ พร้อมอุปกรณ์ ตำบลเขาทอง อำเภอพยุหะคีรี จังหวัดนครสวรรค์ 1 ตัว</t>
  </si>
  <si>
    <t>เครื่องตรวจวัดก๊าซพร้อมอุปกรณ์ทำงานในที่อับอากาศ ตำบลเขาทอง อำเภอพยุหะคีรี จังหวัดนครสวรรค์ 1 เครื่อง</t>
  </si>
  <si>
    <t>เครื่องวิเคราะห์ไมโครพลาสติก ตำบลเขาทอง อำเภอพยุหะคีรี จังหวัดนครสวรรค์ 1 เครื่อง</t>
  </si>
  <si>
    <t>กล้องจุลทรรศน์ประสิทธิภาพสูงในงานจุลชีววิทยาและปรสิตวิทยา ตำบลเขาทอง อำเภอพยุหะคีรี จังหวัดนครสวรรค์ 1 ชุด</t>
  </si>
  <si>
    <t>เครื่องแก๊สโครมาโทกราฟแมสสเปกโตรมิเตอร์ ตำบลเขาทอง อำเภอพยุหะคีรี จังหวัดนครสวรรค์ 1 เครื่อง</t>
  </si>
  <si>
    <t>เครื่องโครมาโทกราฟชนิดของเหลวประสิทธิภาพสูง พร้อมระบบควบคุมการทำงานและประมวลผล ตำบลเขาทอง อำเภอพยุหะคีรี จังหวัดนครสวรรค์ 1 เครื่อง</t>
  </si>
  <si>
    <t>เครื่องวัดเนื้อสัมผัสของอาหาร ยา เครื่องสำอางค์ และบรรจุภัณฑ์ ตำบลเขาทอง อำเภอพยุหะคีรี จังหวัดนครสวรรค์ 1 เครื่อง</t>
  </si>
  <si>
    <t>เครื่องเพิ่มปริมาณสารพันธุกรรมในสภาพจริง พร้อมอุปกรณ์ประกอบ ตำบลเขาทอง อำเภอพยุหะคีรี จังหวัดนครสวรรค์ 1 เครื่อง</t>
  </si>
  <si>
    <t>โคมไฟส่องสว่างบริเวณถนนภายใน แบบพลังงานแสงอาทิตย์ พร้อมติดตั้ง ตำบลเขาทอง อำเภอพยุหะคีรี จังหวัดนครสวรรค์ 1 งาน</t>
  </si>
  <si>
    <t>โครงการโรงเรือน Evap และโรงผลิตปุ๋ยสูตรผสม โครงการจัดตั้งวิทยาเขตนครสวรรค์ ตำบลเขาทอง อำเภอพยุหะคีรี จังหวัดนครสวรรค์ 1 โครงการ</t>
  </si>
  <si>
    <t>ระบบเปลี่ยนพลังงานแสงอาทิตย์เป็นพลังงานไฟฟ้าบนหลังคา อาคารอำนวยการกลาง ตำบลเขาทอง อำเภอพยุหะคีรี จังหวัดนครสวรรค์ 1 รายการ</t>
  </si>
  <si>
    <t>ปรับปรุงห้องปฏิบัติงานหลักสูตรพยาบาลศาสตรบัณฑิต ตำบลเขาทอง อำเภอพยุหะคีรี จังหวัดนครสวรรค์ 1 งาน</t>
  </si>
  <si>
    <t>พ.ร.บ. งบประมาณรายจ่าย</t>
  </si>
  <si>
    <t>ยังไม่ได้ลงนามในสัญญา</t>
  </si>
  <si>
    <t>สิ้นสุดระยะสัญญา</t>
  </si>
  <si>
    <t>อยู่ระหว่างระยะสัญญา</t>
  </si>
  <si>
    <t>วิธีประกาศเชิญชวนทั่วไป</t>
  </si>
  <si>
    <t>วิธีเฉพาะเจาะจง</t>
  </si>
  <si>
    <t>บจก.นำวิวัฒน์ เมดิคอล คอร์ปอเรชั่น</t>
  </si>
  <si>
    <t>บจก.จีไนน์ ไดแอกนอสติคส์</t>
  </si>
  <si>
    <t>บจก.ไอดีเอส เมดิคอล ซิสเต็มท์</t>
  </si>
  <si>
    <t>บจก.มายด์เมดิคอล</t>
  </si>
  <si>
    <t>บจก.เก้าสยามเมดิคอล</t>
  </si>
  <si>
    <t>บจก.ดีเอส ออลล์</t>
  </si>
  <si>
    <t>บจก.แฮนด์พีซ โซลูชั่น</t>
  </si>
  <si>
    <t>หจก.สามารถ ซิสเต็ม แอนด์ เซอร์วิส</t>
  </si>
  <si>
    <t>บจม.เอ็สเอ็มดี ไรส์</t>
  </si>
  <si>
    <t>บจก.โฟร์ดี อีเอ็ม</t>
  </si>
  <si>
    <t>บจก.โกลด์เมดพลัสเซอร์วิส</t>
  </si>
  <si>
    <t>บจก.อัพไรท์ ซิมมูเลชั่น</t>
  </si>
  <si>
    <t>บจก.ไพร์มเมดิคอล</t>
  </si>
  <si>
    <t>บจก.เอ็มที อุปกรณ์การแพทย์</t>
  </si>
  <si>
    <t>ร้านวัชระอิงค์เจ็ท</t>
  </si>
  <si>
    <t>ร้าน ดี.โกดังแอร์</t>
  </si>
  <si>
    <t>บจก.โฟร์ดี อี เอ็ม</t>
  </si>
  <si>
    <t>บจก.ซีจี ไซแอนติฟิค</t>
  </si>
  <si>
    <t>หจก.นามีเทค</t>
  </si>
  <si>
    <t>บจก.ไอแฮฟ</t>
  </si>
  <si>
    <t>บจก.เอ็มอาร์ มีเดียมาร์เก็ตติ้ง</t>
  </si>
  <si>
    <t>บจก.เคี่ยงไถ่</t>
  </si>
  <si>
    <t>บจก.แล็บ ลีดเดอร์</t>
  </si>
  <si>
    <t>บจก.แล็บลีดเดอร์</t>
  </si>
  <si>
    <t>บจก.ไอ ที เอส (ไทยแลนด์)</t>
  </si>
  <si>
    <t>บจก. ไอ ที เอส (ไทยแลนด์)</t>
  </si>
  <si>
    <t>บจก.ซินเทค อินโนเวชั่น</t>
  </si>
  <si>
    <t>บจก.ริโก้ (ประเทศไทย)</t>
  </si>
  <si>
    <t>บจก.คอมพิวเตอร์โซน บิวเดอร์ฯ</t>
  </si>
  <si>
    <t>หจก.ทพคอมเมอร์เชียล</t>
  </si>
  <si>
    <t>บจก.คอมพิวเตอร์โซน</t>
  </si>
  <si>
    <t>บจก.อินโนเวทีฟ อินสทรูเมนต์</t>
  </si>
  <si>
    <t>ร้านม่านฟ้าผ้าม่าน</t>
  </si>
  <si>
    <t>67129156839</t>
  </si>
  <si>
    <t>67129240927</t>
  </si>
  <si>
    <t>67129244394</t>
  </si>
  <si>
    <t>67119505362</t>
  </si>
  <si>
    <t>67129185450</t>
  </si>
  <si>
    <t>68049185856</t>
  </si>
  <si>
    <t>67099425825</t>
  </si>
  <si>
    <t>68039028126</t>
  </si>
  <si>
    <t>68019389645</t>
  </si>
  <si>
    <t>68029210731</t>
  </si>
  <si>
    <t>ร้านสหรัฐผ้าม่าน</t>
  </si>
  <si>
    <t xml:space="preserve">	68029354097</t>
  </si>
  <si>
    <t>68029506918</t>
  </si>
  <si>
    <t>68029314715</t>
  </si>
  <si>
    <t>68029472998</t>
  </si>
  <si>
    <t>68039435188</t>
  </si>
  <si>
    <t>68029303784</t>
  </si>
  <si>
    <t>68029313131</t>
  </si>
  <si>
    <t>68029223388</t>
  </si>
  <si>
    <t>68029252138</t>
  </si>
  <si>
    <t>68029504803</t>
  </si>
  <si>
    <t>68029225379</t>
  </si>
  <si>
    <t>68039215092</t>
  </si>
  <si>
    <t>68029223569</t>
  </si>
  <si>
    <t>68039023967</t>
  </si>
  <si>
    <t>67119231350</t>
  </si>
  <si>
    <t>67119315597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</si>
</sst>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outline="0">
        <right style="medium">
          <color rgb="FF000000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5" totalsRowShown="0" headerRowDxfId="17" dataDxfId="16">
  <autoFilter ref="A1:P14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baseColWidth="10" defaultColWidth="9" defaultRowHeight="24" x14ac:dyDescent="0.4"/>
  <cols>
    <col min="1" max="1" width="9" style="1"/>
    <col min="2" max="2" width="32.83203125" style="1" customWidth="1"/>
    <col min="3" max="3" width="43.6640625" style="3" customWidth="1"/>
    <col min="4" max="4" width="37.5" style="1" customWidth="1"/>
    <col min="5" max="16384" width="9" style="1"/>
  </cols>
  <sheetData>
    <row r="1" spans="1:4" ht="27" x14ac:dyDescent="0.45">
      <c r="A1" s="2" t="s">
        <v>39</v>
      </c>
    </row>
    <row r="2" spans="1:4" x14ac:dyDescent="0.4">
      <c r="B2" s="3"/>
    </row>
    <row r="16" spans="1:4" ht="25" x14ac:dyDescent="0.4">
      <c r="A16" s="4" t="s">
        <v>14</v>
      </c>
      <c r="B16" s="4" t="s">
        <v>49</v>
      </c>
      <c r="C16" s="5" t="s">
        <v>30</v>
      </c>
      <c r="D16" s="4" t="s">
        <v>50</v>
      </c>
    </row>
    <row r="17" spans="1:4" ht="25" x14ac:dyDescent="0.4">
      <c r="A17" s="6" t="s">
        <v>16</v>
      </c>
      <c r="B17" s="15" t="s">
        <v>41</v>
      </c>
      <c r="C17" s="16" t="s">
        <v>43</v>
      </c>
      <c r="D17" s="29" t="s">
        <v>51</v>
      </c>
    </row>
    <row r="18" spans="1:4" ht="50" x14ac:dyDescent="0.4">
      <c r="A18" s="6" t="s">
        <v>17</v>
      </c>
      <c r="B18" s="7" t="s">
        <v>0</v>
      </c>
      <c r="C18" s="8" t="s">
        <v>31</v>
      </c>
      <c r="D18" s="29"/>
    </row>
    <row r="19" spans="1:4" ht="50" x14ac:dyDescent="0.4">
      <c r="A19" s="6" t="s">
        <v>18</v>
      </c>
      <c r="B19" s="9" t="s">
        <v>1</v>
      </c>
      <c r="C19" s="10" t="s">
        <v>32</v>
      </c>
      <c r="D19" s="29"/>
    </row>
    <row r="20" spans="1:4" ht="200" x14ac:dyDescent="0.4">
      <c r="A20" s="6" t="s">
        <v>19</v>
      </c>
      <c r="B20" s="9" t="s">
        <v>2</v>
      </c>
      <c r="C20" s="11" t="s">
        <v>33</v>
      </c>
      <c r="D20" s="29"/>
    </row>
    <row r="21" spans="1:4" ht="200" x14ac:dyDescent="0.4">
      <c r="A21" s="6" t="s">
        <v>20</v>
      </c>
      <c r="B21" s="9" t="s">
        <v>3</v>
      </c>
      <c r="C21" s="11" t="s">
        <v>36</v>
      </c>
      <c r="D21" s="29"/>
    </row>
    <row r="22" spans="1:4" ht="175" x14ac:dyDescent="0.4">
      <c r="A22" s="6" t="s">
        <v>21</v>
      </c>
      <c r="B22" s="9" t="s">
        <v>4</v>
      </c>
      <c r="C22" s="11" t="s">
        <v>40</v>
      </c>
      <c r="D22" s="29"/>
    </row>
    <row r="23" spans="1:4" ht="175" x14ac:dyDescent="0.4">
      <c r="A23" s="6" t="s">
        <v>22</v>
      </c>
      <c r="B23" s="9" t="s">
        <v>5</v>
      </c>
      <c r="C23" s="11" t="s">
        <v>34</v>
      </c>
      <c r="D23" s="29"/>
    </row>
    <row r="24" spans="1:4" x14ac:dyDescent="0.4">
      <c r="A24" s="12"/>
      <c r="B24" s="13"/>
      <c r="C24" s="14"/>
    </row>
    <row r="25" spans="1:4" ht="25" x14ac:dyDescent="0.4">
      <c r="A25" s="4" t="s">
        <v>14</v>
      </c>
      <c r="B25" s="4" t="s">
        <v>15</v>
      </c>
      <c r="C25" s="5" t="s">
        <v>30</v>
      </c>
    </row>
    <row r="26" spans="1:4" ht="25" x14ac:dyDescent="0.4">
      <c r="A26" s="6" t="s">
        <v>23</v>
      </c>
      <c r="B26" s="9" t="s">
        <v>6</v>
      </c>
      <c r="C26" s="10" t="s">
        <v>35</v>
      </c>
    </row>
    <row r="27" spans="1:4" ht="50" x14ac:dyDescent="0.4">
      <c r="A27" s="6" t="s">
        <v>24</v>
      </c>
      <c r="B27" s="9" t="s">
        <v>12</v>
      </c>
      <c r="C27" s="10" t="s">
        <v>37</v>
      </c>
    </row>
    <row r="28" spans="1:4" ht="50" x14ac:dyDescent="0.4">
      <c r="A28" s="6" t="s">
        <v>25</v>
      </c>
      <c r="B28" s="9" t="s">
        <v>7</v>
      </c>
      <c r="C28" s="17" t="s">
        <v>44</v>
      </c>
    </row>
    <row r="29" spans="1:4" ht="75" x14ac:dyDescent="0.4">
      <c r="A29" s="6" t="s">
        <v>26</v>
      </c>
      <c r="B29" s="9" t="s">
        <v>8</v>
      </c>
      <c r="C29" s="11" t="s">
        <v>38</v>
      </c>
    </row>
    <row r="30" spans="1:4" ht="75" x14ac:dyDescent="0.4">
      <c r="A30" s="6" t="s">
        <v>27</v>
      </c>
      <c r="B30" s="9" t="s">
        <v>53</v>
      </c>
      <c r="C30" s="11" t="s">
        <v>54</v>
      </c>
    </row>
    <row r="31" spans="1:4" ht="89.25" customHeight="1" x14ac:dyDescent="0.4">
      <c r="A31" s="6" t="s">
        <v>28</v>
      </c>
      <c r="B31" s="9" t="s">
        <v>9</v>
      </c>
      <c r="C31" s="11" t="s">
        <v>45</v>
      </c>
    </row>
    <row r="32" spans="1:4" ht="100" x14ac:dyDescent="0.4">
      <c r="A32" s="6" t="s">
        <v>29</v>
      </c>
      <c r="B32" s="9" t="s">
        <v>10</v>
      </c>
      <c r="C32" s="11" t="s">
        <v>46</v>
      </c>
    </row>
    <row r="33" spans="1:3" ht="100" x14ac:dyDescent="0.4">
      <c r="A33" s="6" t="s">
        <v>42</v>
      </c>
      <c r="B33" s="9" t="s">
        <v>11</v>
      </c>
      <c r="C33" s="11" t="s">
        <v>47</v>
      </c>
    </row>
    <row r="34" spans="1:3" ht="195.75" customHeight="1" x14ac:dyDescent="0.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5"/>
  <sheetViews>
    <sheetView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N4" sqref="N4"/>
    </sheetView>
  </sheetViews>
  <sheetFormatPr baseColWidth="10" defaultColWidth="9" defaultRowHeight="24" x14ac:dyDescent="0.2"/>
  <cols>
    <col min="1" max="1" width="5.1640625" style="20" customWidth="1"/>
    <col min="2" max="2" width="12.33203125" style="20" customWidth="1"/>
    <col min="3" max="3" width="30.6640625" style="20" customWidth="1"/>
    <col min="4" max="4" width="18.83203125" style="20" customWidth="1"/>
    <col min="5" max="5" width="21.6640625" style="20" customWidth="1"/>
    <col min="6" max="6" width="25.5" style="20" customWidth="1"/>
    <col min="7" max="7" width="30.33203125" style="20" bestFit="1" customWidth="1"/>
    <col min="8" max="8" width="51.5" style="20" customWidth="1"/>
    <col min="9" max="9" width="32.5" style="20" bestFit="1" customWidth="1"/>
    <col min="10" max="10" width="24.33203125" style="20" bestFit="1" customWidth="1"/>
    <col min="11" max="12" width="19.33203125" style="20" customWidth="1"/>
    <col min="13" max="13" width="25" style="20" customWidth="1"/>
    <col min="14" max="14" width="26.6640625" style="20" bestFit="1" customWidth="1"/>
    <col min="15" max="15" width="33" style="20" bestFit="1" customWidth="1"/>
    <col min="16" max="16" width="25.5" style="20" bestFit="1" customWidth="1"/>
    <col min="17" max="16384" width="9" style="18"/>
  </cols>
  <sheetData>
    <row r="1" spans="1:16" s="24" customFormat="1" x14ac:dyDescent="0.2">
      <c r="A1" s="24" t="s">
        <v>41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4" t="s">
        <v>6</v>
      </c>
      <c r="I1" s="24" t="s">
        <v>12</v>
      </c>
      <c r="J1" s="24" t="s">
        <v>7</v>
      </c>
      <c r="K1" s="24" t="s">
        <v>8</v>
      </c>
      <c r="L1" s="24" t="s">
        <v>53</v>
      </c>
      <c r="M1" s="24" t="s">
        <v>9</v>
      </c>
      <c r="N1" s="24" t="s">
        <v>10</v>
      </c>
      <c r="O1" s="24" t="s">
        <v>11</v>
      </c>
      <c r="P1" s="24" t="s">
        <v>13</v>
      </c>
    </row>
    <row r="2" spans="1:16" ht="50" x14ac:dyDescent="0.2">
      <c r="A2" s="24">
        <v>1</v>
      </c>
      <c r="B2" s="20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19" t="s">
        <v>60</v>
      </c>
      <c r="I2" s="21">
        <v>950000</v>
      </c>
      <c r="J2" s="18" t="s">
        <v>199</v>
      </c>
      <c r="K2" s="25" t="s">
        <v>200</v>
      </c>
      <c r="L2" s="25" t="s">
        <v>203</v>
      </c>
      <c r="M2" s="25"/>
      <c r="N2" s="22"/>
      <c r="O2" s="22"/>
      <c r="P2" s="26"/>
    </row>
    <row r="3" spans="1:16" ht="50" x14ac:dyDescent="0.2">
      <c r="A3" s="24">
        <v>2</v>
      </c>
      <c r="B3" s="20">
        <v>2568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19" t="s">
        <v>61</v>
      </c>
      <c r="I3" s="21">
        <v>629800</v>
      </c>
      <c r="J3" s="18" t="s">
        <v>199</v>
      </c>
      <c r="K3" s="25" t="s">
        <v>200</v>
      </c>
      <c r="L3" s="25" t="s">
        <v>203</v>
      </c>
      <c r="M3" s="25"/>
      <c r="N3" s="22"/>
      <c r="O3" s="22"/>
      <c r="P3" s="26"/>
    </row>
    <row r="4" spans="1:16" ht="50" x14ac:dyDescent="0.2">
      <c r="A4" s="24">
        <v>3</v>
      </c>
      <c r="B4" s="20">
        <v>2568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19" t="s">
        <v>62</v>
      </c>
      <c r="I4" s="21">
        <v>950000</v>
      </c>
      <c r="J4" s="18" t="s">
        <v>199</v>
      </c>
      <c r="K4" s="25" t="s">
        <v>200</v>
      </c>
      <c r="L4" s="25" t="s">
        <v>204</v>
      </c>
      <c r="M4" s="25"/>
      <c r="N4" s="22"/>
      <c r="O4" s="22"/>
      <c r="P4" s="26"/>
    </row>
    <row r="5" spans="1:16" ht="50" x14ac:dyDescent="0.2">
      <c r="A5" s="24">
        <v>4</v>
      </c>
      <c r="B5" s="20">
        <v>2568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19" t="s">
        <v>63</v>
      </c>
      <c r="I5" s="21">
        <v>350000</v>
      </c>
      <c r="J5" s="18" t="s">
        <v>199</v>
      </c>
      <c r="K5" s="25" t="s">
        <v>201</v>
      </c>
      <c r="L5" s="25" t="s">
        <v>204</v>
      </c>
      <c r="M5" s="21">
        <v>350000</v>
      </c>
      <c r="N5" s="21">
        <v>350000</v>
      </c>
      <c r="O5" s="23" t="s">
        <v>205</v>
      </c>
      <c r="P5" s="26" t="s">
        <v>238</v>
      </c>
    </row>
    <row r="6" spans="1:16" ht="50" x14ac:dyDescent="0.2">
      <c r="A6" s="24">
        <v>5</v>
      </c>
      <c r="B6" s="20">
        <v>2568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19" t="s">
        <v>64</v>
      </c>
      <c r="I6" s="21">
        <v>805000</v>
      </c>
      <c r="J6" s="18" t="s">
        <v>199</v>
      </c>
      <c r="K6" s="25" t="s">
        <v>200</v>
      </c>
      <c r="L6" s="25" t="s">
        <v>203</v>
      </c>
      <c r="M6" s="25"/>
      <c r="N6" s="22"/>
      <c r="O6" s="22"/>
      <c r="P6" s="26"/>
    </row>
    <row r="7" spans="1:16" ht="50" x14ac:dyDescent="0.2">
      <c r="A7" s="24">
        <v>6</v>
      </c>
      <c r="B7" s="20">
        <v>2568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19" t="s">
        <v>65</v>
      </c>
      <c r="I7" s="21">
        <v>1200000</v>
      </c>
      <c r="J7" s="18" t="s">
        <v>199</v>
      </c>
      <c r="K7" s="25" t="s">
        <v>200</v>
      </c>
      <c r="L7" s="25" t="s">
        <v>203</v>
      </c>
      <c r="M7" s="25"/>
      <c r="N7" s="22"/>
      <c r="O7" s="22"/>
      <c r="P7" s="26"/>
    </row>
    <row r="8" spans="1:16" ht="50" x14ac:dyDescent="0.2">
      <c r="A8" s="24">
        <v>7</v>
      </c>
      <c r="B8" s="20">
        <v>2568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19" t="s">
        <v>66</v>
      </c>
      <c r="I8" s="21">
        <v>610000</v>
      </c>
      <c r="J8" s="18" t="s">
        <v>199</v>
      </c>
      <c r="K8" s="25" t="s">
        <v>200</v>
      </c>
      <c r="L8" s="25" t="s">
        <v>203</v>
      </c>
      <c r="M8" s="25"/>
      <c r="N8" s="22"/>
      <c r="O8" s="22"/>
      <c r="P8" s="26"/>
    </row>
    <row r="9" spans="1:16" ht="50" x14ac:dyDescent="0.2">
      <c r="A9" s="24">
        <v>8</v>
      </c>
      <c r="B9" s="20">
        <v>2568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19" t="s">
        <v>67</v>
      </c>
      <c r="I9" s="21">
        <v>228000</v>
      </c>
      <c r="J9" s="18" t="s">
        <v>199</v>
      </c>
      <c r="K9" s="25" t="s">
        <v>202</v>
      </c>
      <c r="L9" s="25" t="s">
        <v>204</v>
      </c>
      <c r="M9" s="21">
        <v>228000</v>
      </c>
      <c r="N9" s="21">
        <v>228000</v>
      </c>
      <c r="O9" s="23" t="s">
        <v>206</v>
      </c>
      <c r="P9" s="26" t="s">
        <v>239</v>
      </c>
    </row>
    <row r="10" spans="1:16" ht="75" x14ac:dyDescent="0.2">
      <c r="A10" s="24">
        <v>9</v>
      </c>
      <c r="B10" s="20">
        <v>2568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19" t="s">
        <v>68</v>
      </c>
      <c r="I10" s="21">
        <v>117000</v>
      </c>
      <c r="J10" s="18" t="s">
        <v>199</v>
      </c>
      <c r="K10" s="25" t="s">
        <v>202</v>
      </c>
      <c r="L10" s="25" t="s">
        <v>204</v>
      </c>
      <c r="M10" s="21">
        <v>98000</v>
      </c>
      <c r="N10" s="21">
        <v>98000</v>
      </c>
      <c r="O10" s="23" t="s">
        <v>207</v>
      </c>
      <c r="P10" s="26"/>
    </row>
    <row r="11" spans="1:16" ht="75" x14ac:dyDescent="0.2">
      <c r="A11" s="24">
        <v>10</v>
      </c>
      <c r="B11" s="20">
        <v>2568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19" t="s">
        <v>69</v>
      </c>
      <c r="I11" s="21">
        <v>480000</v>
      </c>
      <c r="J11" s="18" t="s">
        <v>199</v>
      </c>
      <c r="K11" s="25" t="s">
        <v>202</v>
      </c>
      <c r="L11" s="25" t="s">
        <v>204</v>
      </c>
      <c r="M11" s="21">
        <v>450000</v>
      </c>
      <c r="N11" s="21">
        <v>450000</v>
      </c>
      <c r="O11" s="23" t="s">
        <v>208</v>
      </c>
      <c r="P11" s="26" t="s">
        <v>240</v>
      </c>
    </row>
    <row r="12" spans="1:16" ht="50" x14ac:dyDescent="0.2">
      <c r="A12" s="24">
        <v>11</v>
      </c>
      <c r="B12" s="20">
        <v>2568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19" t="s">
        <v>70</v>
      </c>
      <c r="I12" s="21">
        <v>700000</v>
      </c>
      <c r="J12" s="18" t="s">
        <v>199</v>
      </c>
      <c r="K12" s="25" t="s">
        <v>200</v>
      </c>
      <c r="L12" s="25" t="s">
        <v>203</v>
      </c>
      <c r="M12" s="25"/>
      <c r="N12" s="22"/>
      <c r="O12" s="22"/>
      <c r="P12" s="26"/>
    </row>
    <row r="13" spans="1:16" ht="50" x14ac:dyDescent="0.2">
      <c r="A13" s="24">
        <v>12</v>
      </c>
      <c r="B13" s="20">
        <v>2568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19" t="s">
        <v>71</v>
      </c>
      <c r="I13" s="21">
        <v>110000</v>
      </c>
      <c r="J13" s="18" t="s">
        <v>199</v>
      </c>
      <c r="K13" s="25" t="s">
        <v>201</v>
      </c>
      <c r="L13" s="25" t="s">
        <v>204</v>
      </c>
      <c r="M13" s="21">
        <v>110000</v>
      </c>
      <c r="N13" s="21">
        <v>110000</v>
      </c>
      <c r="O13" s="23" t="s">
        <v>209</v>
      </c>
      <c r="P13" s="26" t="s">
        <v>241</v>
      </c>
    </row>
    <row r="14" spans="1:16" ht="50" x14ac:dyDescent="0.2">
      <c r="A14" s="24">
        <v>13</v>
      </c>
      <c r="B14" s="20">
        <v>2568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19" t="s">
        <v>72</v>
      </c>
      <c r="I14" s="21">
        <v>190000</v>
      </c>
      <c r="J14" s="18" t="s">
        <v>199</v>
      </c>
      <c r="K14" s="25" t="s">
        <v>201</v>
      </c>
      <c r="L14" s="25" t="s">
        <v>204</v>
      </c>
      <c r="M14" s="21">
        <v>190000</v>
      </c>
      <c r="N14" s="21">
        <v>190000</v>
      </c>
      <c r="O14" s="23" t="s">
        <v>210</v>
      </c>
      <c r="P14" s="26" t="s">
        <v>242</v>
      </c>
    </row>
    <row r="15" spans="1:16" ht="50" x14ac:dyDescent="0.2">
      <c r="A15" s="24">
        <v>14</v>
      </c>
      <c r="B15" s="20">
        <v>2568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19" t="s">
        <v>73</v>
      </c>
      <c r="I15" s="21">
        <v>180000</v>
      </c>
      <c r="J15" s="18" t="s">
        <v>199</v>
      </c>
      <c r="K15" s="25" t="s">
        <v>202</v>
      </c>
      <c r="L15" s="25" t="s">
        <v>204</v>
      </c>
      <c r="M15" s="21">
        <v>180000</v>
      </c>
      <c r="N15" s="21">
        <v>180000</v>
      </c>
      <c r="O15" s="23" t="s">
        <v>211</v>
      </c>
      <c r="P15" s="26" t="s">
        <v>243</v>
      </c>
    </row>
    <row r="16" spans="1:16" ht="50" x14ac:dyDescent="0.2">
      <c r="A16" s="24">
        <v>15</v>
      </c>
      <c r="B16" s="20">
        <v>2568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19" t="s">
        <v>74</v>
      </c>
      <c r="I16" s="21">
        <v>6177000</v>
      </c>
      <c r="J16" s="18" t="s">
        <v>199</v>
      </c>
      <c r="K16" s="25" t="s">
        <v>200</v>
      </c>
      <c r="L16" s="25" t="s">
        <v>203</v>
      </c>
      <c r="M16" s="25"/>
      <c r="N16" s="22"/>
      <c r="O16" s="22"/>
      <c r="P16" s="26"/>
    </row>
    <row r="17" spans="1:16" ht="75" x14ac:dyDescent="0.2">
      <c r="A17" s="24">
        <v>16</v>
      </c>
      <c r="B17" s="20">
        <v>2568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19" t="s">
        <v>75</v>
      </c>
      <c r="I17" s="21">
        <v>1650000</v>
      </c>
      <c r="J17" s="18" t="s">
        <v>199</v>
      </c>
      <c r="K17" s="25" t="s">
        <v>200</v>
      </c>
      <c r="L17" s="25" t="s">
        <v>203</v>
      </c>
      <c r="M17" s="25"/>
      <c r="N17" s="22"/>
      <c r="O17" s="22"/>
      <c r="P17" s="26"/>
    </row>
    <row r="18" spans="1:16" ht="50" x14ac:dyDescent="0.2">
      <c r="A18" s="24">
        <v>17</v>
      </c>
      <c r="B18" s="20">
        <v>2568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19" t="s">
        <v>76</v>
      </c>
      <c r="I18" s="21">
        <v>2500000</v>
      </c>
      <c r="J18" s="18" t="s">
        <v>199</v>
      </c>
      <c r="K18" s="25" t="s">
        <v>200</v>
      </c>
      <c r="L18" s="25" t="s">
        <v>203</v>
      </c>
      <c r="M18" s="25"/>
      <c r="N18" s="22"/>
      <c r="O18" s="22"/>
      <c r="P18" s="26"/>
    </row>
    <row r="19" spans="1:16" ht="50" x14ac:dyDescent="0.2">
      <c r="A19" s="24">
        <v>18</v>
      </c>
      <c r="B19" s="20">
        <v>2568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19" t="s">
        <v>77</v>
      </c>
      <c r="I19" s="21">
        <v>1800000</v>
      </c>
      <c r="J19" s="18" t="s">
        <v>199</v>
      </c>
      <c r="K19" s="25" t="s">
        <v>200</v>
      </c>
      <c r="L19" s="25" t="s">
        <v>203</v>
      </c>
      <c r="M19" s="25"/>
      <c r="N19" s="22"/>
      <c r="O19" s="22"/>
      <c r="P19" s="26"/>
    </row>
    <row r="20" spans="1:16" ht="50" x14ac:dyDescent="0.2">
      <c r="A20" s="24">
        <v>19</v>
      </c>
      <c r="B20" s="20">
        <v>2568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19" t="s">
        <v>78</v>
      </c>
      <c r="I20" s="21">
        <v>1500000</v>
      </c>
      <c r="J20" s="18" t="s">
        <v>199</v>
      </c>
      <c r="K20" s="25" t="s">
        <v>202</v>
      </c>
      <c r="L20" s="25" t="s">
        <v>203</v>
      </c>
      <c r="M20" s="25"/>
      <c r="N20" s="22"/>
      <c r="O20" s="22"/>
      <c r="P20" s="26"/>
    </row>
    <row r="21" spans="1:16" ht="50" x14ac:dyDescent="0.2">
      <c r="A21" s="24">
        <v>20</v>
      </c>
      <c r="B21" s="20">
        <v>2568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19" t="s">
        <v>79</v>
      </c>
      <c r="I21" s="21">
        <v>1500000</v>
      </c>
      <c r="J21" s="18" t="s">
        <v>199</v>
      </c>
      <c r="K21" s="25" t="s">
        <v>200</v>
      </c>
      <c r="L21" s="25" t="s">
        <v>203</v>
      </c>
      <c r="M21" s="25"/>
      <c r="N21" s="22"/>
      <c r="O21" s="22"/>
      <c r="P21" s="26"/>
    </row>
    <row r="22" spans="1:16" ht="50" x14ac:dyDescent="0.2">
      <c r="A22" s="24">
        <v>21</v>
      </c>
      <c r="B22" s="20">
        <v>2568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19" t="s">
        <v>80</v>
      </c>
      <c r="I22" s="21">
        <v>1696000</v>
      </c>
      <c r="J22" s="18" t="s">
        <v>199</v>
      </c>
      <c r="K22" s="25" t="s">
        <v>200</v>
      </c>
      <c r="L22" s="25" t="s">
        <v>203</v>
      </c>
      <c r="M22" s="25"/>
      <c r="N22" s="22"/>
      <c r="O22" s="22"/>
      <c r="P22" s="26"/>
    </row>
    <row r="23" spans="1:16" ht="50" x14ac:dyDescent="0.2">
      <c r="A23" s="24">
        <v>22</v>
      </c>
      <c r="B23" s="20">
        <v>2568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19" t="s">
        <v>81</v>
      </c>
      <c r="I23" s="21">
        <v>1320600</v>
      </c>
      <c r="J23" s="18" t="s">
        <v>199</v>
      </c>
      <c r="K23" s="25" t="s">
        <v>200</v>
      </c>
      <c r="L23" s="25" t="s">
        <v>203</v>
      </c>
      <c r="M23" s="25"/>
      <c r="N23" s="22"/>
      <c r="O23" s="22"/>
      <c r="P23" s="26"/>
    </row>
    <row r="24" spans="1:16" ht="50" x14ac:dyDescent="0.2">
      <c r="A24" s="24">
        <v>23</v>
      </c>
      <c r="B24" s="20">
        <v>2568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19" t="s">
        <v>82</v>
      </c>
      <c r="I24" s="21">
        <v>5000000</v>
      </c>
      <c r="J24" s="18" t="s">
        <v>199</v>
      </c>
      <c r="K24" s="25" t="s">
        <v>200</v>
      </c>
      <c r="L24" s="25" t="s">
        <v>203</v>
      </c>
      <c r="M24" s="25"/>
      <c r="N24" s="22"/>
      <c r="O24" s="22"/>
      <c r="P24" s="26"/>
    </row>
    <row r="25" spans="1:16" ht="50" x14ac:dyDescent="0.2">
      <c r="A25" s="24">
        <v>24</v>
      </c>
      <c r="B25" s="20">
        <v>2568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19" t="s">
        <v>83</v>
      </c>
      <c r="I25" s="21">
        <v>2500000</v>
      </c>
      <c r="J25" s="18" t="s">
        <v>199</v>
      </c>
      <c r="K25" s="25" t="s">
        <v>200</v>
      </c>
      <c r="L25" s="25" t="s">
        <v>203</v>
      </c>
      <c r="M25" s="25"/>
      <c r="N25" s="22"/>
      <c r="O25" s="22"/>
      <c r="P25" s="26"/>
    </row>
    <row r="26" spans="1:16" ht="50" x14ac:dyDescent="0.2">
      <c r="A26" s="24">
        <v>25</v>
      </c>
      <c r="B26" s="20">
        <v>2568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19" t="s">
        <v>84</v>
      </c>
      <c r="I26" s="21">
        <v>2000000</v>
      </c>
      <c r="J26" s="18" t="s">
        <v>199</v>
      </c>
      <c r="K26" s="25" t="s">
        <v>202</v>
      </c>
      <c r="L26" s="25" t="s">
        <v>203</v>
      </c>
      <c r="M26" s="27"/>
      <c r="N26" s="22"/>
      <c r="O26" s="22"/>
      <c r="P26" s="26"/>
    </row>
    <row r="27" spans="1:16" ht="50" x14ac:dyDescent="0.2">
      <c r="A27" s="24">
        <v>29</v>
      </c>
      <c r="B27" s="20">
        <v>2568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19" t="s">
        <v>85</v>
      </c>
      <c r="I27" s="21">
        <v>585300</v>
      </c>
      <c r="J27" s="18" t="s">
        <v>199</v>
      </c>
      <c r="K27" s="25" t="s">
        <v>201</v>
      </c>
      <c r="L27" s="25" t="s">
        <v>204</v>
      </c>
      <c r="M27" s="21">
        <v>499000</v>
      </c>
      <c r="N27" s="21">
        <v>499000</v>
      </c>
      <c r="O27" s="23" t="s">
        <v>212</v>
      </c>
      <c r="P27" s="26" t="s">
        <v>244</v>
      </c>
    </row>
    <row r="28" spans="1:16" ht="50" x14ac:dyDescent="0.2">
      <c r="A28" s="24">
        <v>30</v>
      </c>
      <c r="B28" s="20">
        <v>2568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19" t="s">
        <v>86</v>
      </c>
      <c r="I28" s="21">
        <v>49500</v>
      </c>
      <c r="J28" s="18" t="s">
        <v>199</v>
      </c>
      <c r="K28" s="25" t="s">
        <v>201</v>
      </c>
      <c r="L28" s="25" t="s">
        <v>204</v>
      </c>
      <c r="M28" s="21">
        <v>49500</v>
      </c>
      <c r="N28" s="21">
        <v>49500</v>
      </c>
      <c r="O28" s="23" t="s">
        <v>213</v>
      </c>
      <c r="P28" s="26"/>
    </row>
    <row r="29" spans="1:16" ht="25" x14ac:dyDescent="0.2">
      <c r="A29" s="24">
        <v>31</v>
      </c>
      <c r="B29" s="20">
        <v>2568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19" t="s">
        <v>87</v>
      </c>
      <c r="I29" s="21">
        <v>90800</v>
      </c>
      <c r="J29" s="18" t="s">
        <v>199</v>
      </c>
      <c r="K29" s="25" t="s">
        <v>201</v>
      </c>
      <c r="L29" s="25" t="s">
        <v>204</v>
      </c>
      <c r="M29" s="21">
        <v>90800</v>
      </c>
      <c r="N29" s="21">
        <v>90800</v>
      </c>
      <c r="O29" s="23" t="s">
        <v>214</v>
      </c>
      <c r="P29" s="26"/>
    </row>
    <row r="30" spans="1:16" ht="50" x14ac:dyDescent="0.2">
      <c r="A30" s="24">
        <v>32</v>
      </c>
      <c r="B30" s="20">
        <v>2568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19" t="s">
        <v>88</v>
      </c>
      <c r="I30" s="21">
        <v>38500</v>
      </c>
      <c r="J30" s="18" t="s">
        <v>199</v>
      </c>
      <c r="K30" s="25" t="s">
        <v>201</v>
      </c>
      <c r="L30" s="25" t="s">
        <v>204</v>
      </c>
      <c r="M30" s="21">
        <v>38500</v>
      </c>
      <c r="N30" s="21">
        <v>38500</v>
      </c>
      <c r="O30" s="23" t="s">
        <v>214</v>
      </c>
      <c r="P30" s="26"/>
    </row>
    <row r="31" spans="1:16" ht="50" x14ac:dyDescent="0.2">
      <c r="A31" s="24">
        <v>33</v>
      </c>
      <c r="B31" s="20">
        <v>2568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19" t="s">
        <v>89</v>
      </c>
      <c r="I31" s="21">
        <v>60000</v>
      </c>
      <c r="J31" s="18" t="s">
        <v>199</v>
      </c>
      <c r="K31" s="25" t="s">
        <v>202</v>
      </c>
      <c r="L31" s="25" t="s">
        <v>204</v>
      </c>
      <c r="M31" s="21">
        <v>60000</v>
      </c>
      <c r="N31" s="21">
        <v>60000</v>
      </c>
      <c r="O31" s="23" t="s">
        <v>215</v>
      </c>
      <c r="P31" s="26"/>
    </row>
    <row r="32" spans="1:16" ht="50" x14ac:dyDescent="0.2">
      <c r="A32" s="24">
        <v>34</v>
      </c>
      <c r="B32" s="20">
        <v>2568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19" t="s">
        <v>90</v>
      </c>
      <c r="I32" s="21">
        <v>60000</v>
      </c>
      <c r="J32" s="18" t="s">
        <v>199</v>
      </c>
      <c r="K32" s="25" t="s">
        <v>202</v>
      </c>
      <c r="L32" s="25" t="s">
        <v>204</v>
      </c>
      <c r="M32" s="21">
        <v>60000</v>
      </c>
      <c r="N32" s="21">
        <v>60000</v>
      </c>
      <c r="O32" s="23" t="s">
        <v>215</v>
      </c>
      <c r="P32" s="26"/>
    </row>
    <row r="33" spans="1:16" ht="25" x14ac:dyDescent="0.2">
      <c r="A33" s="24">
        <v>35</v>
      </c>
      <c r="B33" s="20">
        <v>2568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19" t="s">
        <v>91</v>
      </c>
      <c r="I33" s="21">
        <v>54200</v>
      </c>
      <c r="J33" s="18" t="s">
        <v>199</v>
      </c>
      <c r="K33" s="25" t="s">
        <v>201</v>
      </c>
      <c r="L33" s="25" t="s">
        <v>204</v>
      </c>
      <c r="M33" s="21">
        <v>54200</v>
      </c>
      <c r="N33" s="21">
        <v>54200</v>
      </c>
      <c r="O33" s="23" t="s">
        <v>214</v>
      </c>
      <c r="P33" s="26"/>
    </row>
    <row r="34" spans="1:16" ht="50" x14ac:dyDescent="0.2">
      <c r="A34" s="24">
        <v>36</v>
      </c>
      <c r="B34" s="20">
        <v>2568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59</v>
      </c>
      <c r="H34" s="19" t="s">
        <v>92</v>
      </c>
      <c r="I34" s="21">
        <v>110000</v>
      </c>
      <c r="J34" s="18" t="s">
        <v>199</v>
      </c>
      <c r="K34" s="25" t="s">
        <v>202</v>
      </c>
      <c r="L34" s="25" t="s">
        <v>204</v>
      </c>
      <c r="M34" s="21">
        <v>110000</v>
      </c>
      <c r="N34" s="21">
        <v>110000</v>
      </c>
      <c r="O34" s="23" t="s">
        <v>214</v>
      </c>
      <c r="P34" s="26"/>
    </row>
    <row r="35" spans="1:16" ht="50" x14ac:dyDescent="0.2">
      <c r="A35" s="24">
        <v>37</v>
      </c>
      <c r="B35" s="20">
        <v>2568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19" t="s">
        <v>93</v>
      </c>
      <c r="I35" s="21">
        <v>157400</v>
      </c>
      <c r="J35" s="18" t="s">
        <v>199</v>
      </c>
      <c r="K35" s="25" t="s">
        <v>202</v>
      </c>
      <c r="L35" s="25" t="s">
        <v>204</v>
      </c>
      <c r="M35" s="21">
        <v>157400</v>
      </c>
      <c r="N35" s="21">
        <v>157400</v>
      </c>
      <c r="O35" s="23" t="s">
        <v>214</v>
      </c>
      <c r="P35" s="26"/>
    </row>
    <row r="36" spans="1:16" ht="50" x14ac:dyDescent="0.2">
      <c r="A36" s="24">
        <v>38</v>
      </c>
      <c r="B36" s="20">
        <v>2568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19" t="s">
        <v>94</v>
      </c>
      <c r="I36" s="21">
        <v>400000</v>
      </c>
      <c r="J36" s="18" t="s">
        <v>199</v>
      </c>
      <c r="K36" s="25" t="s">
        <v>202</v>
      </c>
      <c r="L36" s="25" t="s">
        <v>204</v>
      </c>
      <c r="M36" s="21">
        <v>400000</v>
      </c>
      <c r="N36" s="21">
        <v>400000</v>
      </c>
      <c r="O36" s="23" t="s">
        <v>216</v>
      </c>
      <c r="P36" s="26" t="s">
        <v>245</v>
      </c>
    </row>
    <row r="37" spans="1:16" ht="50" x14ac:dyDescent="0.2">
      <c r="A37" s="24">
        <v>39</v>
      </c>
      <c r="B37" s="20">
        <v>2568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59</v>
      </c>
      <c r="H37" s="19" t="s">
        <v>95</v>
      </c>
      <c r="I37" s="21">
        <v>62000</v>
      </c>
      <c r="J37" s="18" t="s">
        <v>199</v>
      </c>
      <c r="K37" s="25" t="s">
        <v>202</v>
      </c>
      <c r="L37" s="25" t="s">
        <v>204</v>
      </c>
      <c r="M37" s="21">
        <v>62000</v>
      </c>
      <c r="N37" s="21">
        <v>62000</v>
      </c>
      <c r="O37" s="23" t="s">
        <v>215</v>
      </c>
      <c r="P37" s="26"/>
    </row>
    <row r="38" spans="1:16" ht="50" x14ac:dyDescent="0.2">
      <c r="A38" s="24">
        <v>40</v>
      </c>
      <c r="B38" s="20">
        <v>2568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19" t="s">
        <v>96</v>
      </c>
      <c r="I38" s="21">
        <v>272100</v>
      </c>
      <c r="J38" s="18" t="s">
        <v>199</v>
      </c>
      <c r="K38" s="25" t="s">
        <v>202</v>
      </c>
      <c r="L38" s="25" t="s">
        <v>204</v>
      </c>
      <c r="M38" s="21">
        <v>272100</v>
      </c>
      <c r="N38" s="21">
        <v>272100</v>
      </c>
      <c r="O38" s="23" t="s">
        <v>214</v>
      </c>
      <c r="P38" s="26" t="s">
        <v>246</v>
      </c>
    </row>
    <row r="39" spans="1:16" ht="50" x14ac:dyDescent="0.2">
      <c r="A39" s="24">
        <v>41</v>
      </c>
      <c r="B39" s="20">
        <v>2568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19" t="s">
        <v>97</v>
      </c>
      <c r="I39" s="21">
        <v>80900</v>
      </c>
      <c r="J39" s="18" t="s">
        <v>199</v>
      </c>
      <c r="K39" s="25" t="s">
        <v>202</v>
      </c>
      <c r="L39" s="25" t="s">
        <v>204</v>
      </c>
      <c r="M39" s="21">
        <v>80900</v>
      </c>
      <c r="N39" s="21">
        <v>80900</v>
      </c>
      <c r="O39" s="23" t="s">
        <v>214</v>
      </c>
      <c r="P39" s="26"/>
    </row>
    <row r="40" spans="1:16" ht="50" x14ac:dyDescent="0.2">
      <c r="A40" s="24">
        <v>42</v>
      </c>
      <c r="B40" s="20">
        <v>2568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19" t="s">
        <v>98</v>
      </c>
      <c r="I40" s="21">
        <v>20600</v>
      </c>
      <c r="J40" s="18" t="s">
        <v>199</v>
      </c>
      <c r="K40" s="25" t="s">
        <v>202</v>
      </c>
      <c r="L40" s="25" t="s">
        <v>204</v>
      </c>
      <c r="M40" s="21">
        <v>20600</v>
      </c>
      <c r="N40" s="21">
        <v>20600</v>
      </c>
      <c r="O40" s="23" t="s">
        <v>214</v>
      </c>
      <c r="P40" s="26"/>
    </row>
    <row r="41" spans="1:16" ht="50" x14ac:dyDescent="0.2">
      <c r="A41" s="24">
        <v>43</v>
      </c>
      <c r="B41" s="20">
        <v>2568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19" t="s">
        <v>99</v>
      </c>
      <c r="I41" s="21">
        <v>248600</v>
      </c>
      <c r="J41" s="18" t="s">
        <v>199</v>
      </c>
      <c r="K41" s="25" t="s">
        <v>202</v>
      </c>
      <c r="L41" s="25" t="s">
        <v>204</v>
      </c>
      <c r="M41" s="21">
        <v>248600</v>
      </c>
      <c r="N41" s="21">
        <v>248600</v>
      </c>
      <c r="O41" s="23" t="s">
        <v>214</v>
      </c>
      <c r="P41" s="26"/>
    </row>
    <row r="42" spans="1:16" ht="50" x14ac:dyDescent="0.2">
      <c r="A42" s="24">
        <v>44</v>
      </c>
      <c r="B42" s="20">
        <v>2568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59</v>
      </c>
      <c r="H42" s="19" t="s">
        <v>100</v>
      </c>
      <c r="I42" s="21">
        <v>250000</v>
      </c>
      <c r="J42" s="18" t="s">
        <v>199</v>
      </c>
      <c r="K42" s="25" t="s">
        <v>202</v>
      </c>
      <c r="L42" s="25" t="s">
        <v>204</v>
      </c>
      <c r="M42" s="21">
        <v>250000</v>
      </c>
      <c r="N42" s="21">
        <v>250000</v>
      </c>
      <c r="O42" s="23" t="s">
        <v>217</v>
      </c>
      <c r="P42" s="26" t="s">
        <v>247</v>
      </c>
    </row>
    <row r="43" spans="1:16" ht="50" x14ac:dyDescent="0.2">
      <c r="A43" s="24">
        <v>45</v>
      </c>
      <c r="B43" s="20">
        <v>2568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19" t="s">
        <v>101</v>
      </c>
      <c r="I43" s="21">
        <v>66000</v>
      </c>
      <c r="J43" s="18" t="s">
        <v>199</v>
      </c>
      <c r="K43" s="25" t="s">
        <v>201</v>
      </c>
      <c r="L43" s="25" t="s">
        <v>204</v>
      </c>
      <c r="M43" s="21">
        <v>66000</v>
      </c>
      <c r="N43" s="21">
        <v>66000</v>
      </c>
      <c r="O43" s="23" t="s">
        <v>214</v>
      </c>
      <c r="P43" s="26"/>
    </row>
    <row r="44" spans="1:16" ht="50" x14ac:dyDescent="0.2">
      <c r="A44" s="24">
        <v>46</v>
      </c>
      <c r="B44" s="20">
        <v>2568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19" t="s">
        <v>102</v>
      </c>
      <c r="I44" s="21">
        <v>38000</v>
      </c>
      <c r="J44" s="18" t="s">
        <v>199</v>
      </c>
      <c r="K44" s="25" t="s">
        <v>201</v>
      </c>
      <c r="L44" s="25" t="s">
        <v>204</v>
      </c>
      <c r="M44" s="21">
        <v>38000</v>
      </c>
      <c r="N44" s="21">
        <v>38000</v>
      </c>
      <c r="O44" s="23" t="s">
        <v>218</v>
      </c>
      <c r="P44" s="26"/>
    </row>
    <row r="45" spans="1:16" ht="50" x14ac:dyDescent="0.2">
      <c r="A45" s="24">
        <v>47</v>
      </c>
      <c r="B45" s="20">
        <v>2568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19" t="s">
        <v>103</v>
      </c>
      <c r="I45" s="21">
        <v>21000</v>
      </c>
      <c r="J45" s="18" t="s">
        <v>199</v>
      </c>
      <c r="K45" s="25" t="s">
        <v>201</v>
      </c>
      <c r="L45" s="25" t="s">
        <v>204</v>
      </c>
      <c r="M45" s="21">
        <v>21000</v>
      </c>
      <c r="N45" s="21">
        <v>21000</v>
      </c>
      <c r="O45" s="23" t="s">
        <v>218</v>
      </c>
      <c r="P45" s="26"/>
    </row>
    <row r="46" spans="1:16" ht="50" x14ac:dyDescent="0.2">
      <c r="A46" s="24">
        <v>48</v>
      </c>
      <c r="B46" s="20">
        <v>2568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59</v>
      </c>
      <c r="H46" s="19" t="s">
        <v>104</v>
      </c>
      <c r="I46" s="21">
        <v>15800</v>
      </c>
      <c r="J46" s="18" t="s">
        <v>199</v>
      </c>
      <c r="K46" s="25" t="s">
        <v>201</v>
      </c>
      <c r="L46" s="25" t="s">
        <v>204</v>
      </c>
      <c r="M46" s="21">
        <v>15800</v>
      </c>
      <c r="N46" s="21">
        <v>15800</v>
      </c>
      <c r="O46" s="23" t="s">
        <v>218</v>
      </c>
      <c r="P46" s="26"/>
    </row>
    <row r="47" spans="1:16" ht="50" x14ac:dyDescent="0.2">
      <c r="A47" s="24">
        <v>49</v>
      </c>
      <c r="B47" s="20">
        <v>2568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59</v>
      </c>
      <c r="H47" s="19" t="s">
        <v>105</v>
      </c>
      <c r="I47" s="21">
        <v>27000</v>
      </c>
      <c r="J47" s="18" t="s">
        <v>199</v>
      </c>
      <c r="K47" s="25" t="s">
        <v>201</v>
      </c>
      <c r="L47" s="25" t="s">
        <v>204</v>
      </c>
      <c r="M47" s="21">
        <v>27000</v>
      </c>
      <c r="N47" s="21">
        <v>27000</v>
      </c>
      <c r="O47" s="23" t="s">
        <v>218</v>
      </c>
      <c r="P47" s="26"/>
    </row>
    <row r="48" spans="1:16" ht="50" x14ac:dyDescent="0.2">
      <c r="A48" s="24">
        <v>50</v>
      </c>
      <c r="B48" s="20">
        <v>2568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59</v>
      </c>
      <c r="H48" s="19" t="s">
        <v>106</v>
      </c>
      <c r="I48" s="21">
        <v>13000</v>
      </c>
      <c r="J48" s="18" t="s">
        <v>199</v>
      </c>
      <c r="K48" s="25" t="s">
        <v>202</v>
      </c>
      <c r="L48" s="25" t="s">
        <v>204</v>
      </c>
      <c r="M48" s="21">
        <v>13000</v>
      </c>
      <c r="N48" s="21">
        <v>13000</v>
      </c>
      <c r="O48" s="23" t="s">
        <v>218</v>
      </c>
      <c r="P48" s="26"/>
    </row>
    <row r="49" spans="1:16" ht="50" x14ac:dyDescent="0.2">
      <c r="A49" s="24">
        <v>51</v>
      </c>
      <c r="B49" s="20">
        <v>2568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19" t="s">
        <v>107</v>
      </c>
      <c r="I49" s="21">
        <v>28000</v>
      </c>
      <c r="J49" s="18" t="s">
        <v>199</v>
      </c>
      <c r="K49" s="25" t="s">
        <v>202</v>
      </c>
      <c r="L49" s="25" t="s">
        <v>204</v>
      </c>
      <c r="M49" s="21">
        <v>28000</v>
      </c>
      <c r="N49" s="21">
        <v>28000</v>
      </c>
      <c r="O49" s="23" t="s">
        <v>219</v>
      </c>
      <c r="P49" s="26"/>
    </row>
    <row r="50" spans="1:16" ht="50" x14ac:dyDescent="0.2">
      <c r="A50" s="24">
        <v>52</v>
      </c>
      <c r="B50" s="20">
        <v>2568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19" t="s">
        <v>108</v>
      </c>
      <c r="I50" s="21">
        <v>866100</v>
      </c>
      <c r="J50" s="18" t="s">
        <v>199</v>
      </c>
      <c r="K50" s="25" t="s">
        <v>200</v>
      </c>
      <c r="L50" s="25" t="s">
        <v>203</v>
      </c>
      <c r="M50" s="21">
        <v>866100</v>
      </c>
      <c r="N50" s="22"/>
      <c r="O50" s="22"/>
      <c r="P50" s="26"/>
    </row>
    <row r="51" spans="1:16" ht="25" x14ac:dyDescent="0.2">
      <c r="A51" s="24">
        <v>53</v>
      </c>
      <c r="B51" s="20">
        <v>2568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19" t="s">
        <v>109</v>
      </c>
      <c r="I51" s="21">
        <v>38500</v>
      </c>
      <c r="J51" s="18" t="s">
        <v>199</v>
      </c>
      <c r="K51" s="25" t="s">
        <v>200</v>
      </c>
      <c r="L51" s="25" t="s">
        <v>204</v>
      </c>
      <c r="M51" s="21">
        <v>38500</v>
      </c>
      <c r="N51" s="21">
        <v>38500</v>
      </c>
      <c r="O51" s="23" t="s">
        <v>248</v>
      </c>
      <c r="P51" s="26"/>
    </row>
    <row r="52" spans="1:16" ht="50" x14ac:dyDescent="0.2">
      <c r="A52" s="24">
        <v>54</v>
      </c>
      <c r="B52" s="20">
        <v>2568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19" t="s">
        <v>110</v>
      </c>
      <c r="I52" s="21">
        <v>390000</v>
      </c>
      <c r="J52" s="18" t="s">
        <v>199</v>
      </c>
      <c r="K52" s="25" t="s">
        <v>200</v>
      </c>
      <c r="L52" s="25" t="s">
        <v>204</v>
      </c>
      <c r="M52" s="21">
        <v>390000</v>
      </c>
      <c r="N52" s="21">
        <v>390000</v>
      </c>
      <c r="O52" s="23" t="s">
        <v>220</v>
      </c>
      <c r="P52" s="26"/>
    </row>
    <row r="53" spans="1:16" ht="50" x14ac:dyDescent="0.2">
      <c r="A53" s="24">
        <v>55</v>
      </c>
      <c r="B53" s="20">
        <v>2568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19" t="s">
        <v>111</v>
      </c>
      <c r="I53" s="21">
        <v>28000</v>
      </c>
      <c r="J53" s="18" t="s">
        <v>199</v>
      </c>
      <c r="K53" s="25" t="s">
        <v>200</v>
      </c>
      <c r="L53" s="25" t="s">
        <v>204</v>
      </c>
      <c r="M53" s="21">
        <v>28000</v>
      </c>
      <c r="N53" s="21">
        <v>28000</v>
      </c>
      <c r="O53" s="23" t="s">
        <v>220</v>
      </c>
      <c r="P53" s="26"/>
    </row>
    <row r="54" spans="1:16" ht="50" x14ac:dyDescent="0.2">
      <c r="A54" s="24">
        <v>56</v>
      </c>
      <c r="B54" s="20">
        <v>2568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19" t="s">
        <v>112</v>
      </c>
      <c r="I54" s="21">
        <v>39000</v>
      </c>
      <c r="J54" s="18" t="s">
        <v>199</v>
      </c>
      <c r="K54" s="25" t="s">
        <v>202</v>
      </c>
      <c r="L54" s="25" t="s">
        <v>204</v>
      </c>
      <c r="M54" s="21">
        <v>39000</v>
      </c>
      <c r="N54" s="21">
        <v>39000</v>
      </c>
      <c r="O54" s="23" t="s">
        <v>221</v>
      </c>
      <c r="P54" s="26"/>
    </row>
    <row r="55" spans="1:16" ht="75" x14ac:dyDescent="0.2">
      <c r="A55" s="24">
        <v>57</v>
      </c>
      <c r="B55" s="20">
        <v>2568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19" t="s">
        <v>113</v>
      </c>
      <c r="I55" s="21">
        <v>226200</v>
      </c>
      <c r="J55" s="18" t="s">
        <v>199</v>
      </c>
      <c r="K55" s="25" t="s">
        <v>200</v>
      </c>
      <c r="L55" s="25" t="s">
        <v>204</v>
      </c>
      <c r="M55" s="21">
        <v>226200</v>
      </c>
      <c r="N55" s="22"/>
      <c r="O55" s="22"/>
      <c r="P55" s="26"/>
    </row>
    <row r="56" spans="1:16" ht="50" x14ac:dyDescent="0.2">
      <c r="A56" s="24">
        <v>58</v>
      </c>
      <c r="B56" s="20">
        <v>2568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19" t="s">
        <v>114</v>
      </c>
      <c r="I56" s="21">
        <v>55600</v>
      </c>
      <c r="J56" s="18" t="s">
        <v>199</v>
      </c>
      <c r="K56" s="25" t="s">
        <v>202</v>
      </c>
      <c r="L56" s="25" t="s">
        <v>204</v>
      </c>
      <c r="M56" s="21">
        <v>55600</v>
      </c>
      <c r="N56" s="21">
        <v>55600</v>
      </c>
      <c r="O56" s="23" t="s">
        <v>222</v>
      </c>
      <c r="P56" s="26"/>
    </row>
    <row r="57" spans="1:16" ht="50" x14ac:dyDescent="0.2">
      <c r="A57" s="24">
        <v>59</v>
      </c>
      <c r="B57" s="20">
        <v>2568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19" t="s">
        <v>115</v>
      </c>
      <c r="I57" s="21">
        <v>55600</v>
      </c>
      <c r="J57" s="18" t="s">
        <v>199</v>
      </c>
      <c r="K57" s="25" t="s">
        <v>202</v>
      </c>
      <c r="L57" s="25" t="s">
        <v>204</v>
      </c>
      <c r="M57" s="21">
        <v>55600</v>
      </c>
      <c r="N57" s="21">
        <v>55600</v>
      </c>
      <c r="O57" s="23" t="s">
        <v>222</v>
      </c>
      <c r="P57" s="26"/>
    </row>
    <row r="58" spans="1:16" ht="50" x14ac:dyDescent="0.2">
      <c r="A58" s="24">
        <v>60</v>
      </c>
      <c r="B58" s="20">
        <v>2568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19" t="s">
        <v>116</v>
      </c>
      <c r="I58" s="21">
        <v>92300</v>
      </c>
      <c r="J58" s="18" t="s">
        <v>199</v>
      </c>
      <c r="K58" s="25" t="s">
        <v>202</v>
      </c>
      <c r="L58" s="25" t="s">
        <v>204</v>
      </c>
      <c r="M58" s="21">
        <v>92300</v>
      </c>
      <c r="N58" s="21">
        <v>92300</v>
      </c>
      <c r="O58" s="23" t="s">
        <v>222</v>
      </c>
      <c r="P58" s="26"/>
    </row>
    <row r="59" spans="1:16" ht="50" x14ac:dyDescent="0.2">
      <c r="A59" s="24">
        <v>61</v>
      </c>
      <c r="B59" s="20">
        <v>2568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19" t="s">
        <v>117</v>
      </c>
      <c r="I59" s="21">
        <v>25600</v>
      </c>
      <c r="J59" s="18" t="s">
        <v>199</v>
      </c>
      <c r="K59" s="25" t="s">
        <v>202</v>
      </c>
      <c r="L59" s="25" t="s">
        <v>204</v>
      </c>
      <c r="M59" s="21">
        <v>25600</v>
      </c>
      <c r="N59" s="21">
        <v>25600</v>
      </c>
      <c r="O59" s="23" t="s">
        <v>222</v>
      </c>
      <c r="P59" s="26"/>
    </row>
    <row r="60" spans="1:16" ht="50" x14ac:dyDescent="0.2">
      <c r="A60" s="24">
        <v>62</v>
      </c>
      <c r="B60" s="20">
        <v>2568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59</v>
      </c>
      <c r="H60" s="19" t="s">
        <v>118</v>
      </c>
      <c r="I60" s="21">
        <v>26600</v>
      </c>
      <c r="J60" s="18" t="s">
        <v>199</v>
      </c>
      <c r="K60" s="25" t="s">
        <v>202</v>
      </c>
      <c r="L60" s="25" t="s">
        <v>204</v>
      </c>
      <c r="M60" s="21">
        <v>26600</v>
      </c>
      <c r="N60" s="21">
        <v>26600</v>
      </c>
      <c r="O60" s="23" t="s">
        <v>222</v>
      </c>
      <c r="P60" s="26"/>
    </row>
    <row r="61" spans="1:16" ht="50" x14ac:dyDescent="0.2">
      <c r="A61" s="24">
        <v>63</v>
      </c>
      <c r="B61" s="20">
        <v>2568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59</v>
      </c>
      <c r="H61" s="19" t="s">
        <v>119</v>
      </c>
      <c r="I61" s="21">
        <v>431200</v>
      </c>
      <c r="J61" s="18" t="s">
        <v>199</v>
      </c>
      <c r="K61" s="25" t="s">
        <v>201</v>
      </c>
      <c r="L61" s="25" t="s">
        <v>204</v>
      </c>
      <c r="M61" s="21">
        <v>431200</v>
      </c>
      <c r="N61" s="21">
        <v>431199.84</v>
      </c>
      <c r="O61" s="23" t="s">
        <v>223</v>
      </c>
      <c r="P61" s="26" t="s">
        <v>249</v>
      </c>
    </row>
    <row r="62" spans="1:16" ht="50" x14ac:dyDescent="0.2">
      <c r="A62" s="24">
        <v>64</v>
      </c>
      <c r="B62" s="20">
        <v>2568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19" t="s">
        <v>120</v>
      </c>
      <c r="I62" s="21">
        <v>48700</v>
      </c>
      <c r="J62" s="18" t="s">
        <v>199</v>
      </c>
      <c r="K62" s="25" t="s">
        <v>201</v>
      </c>
      <c r="L62" s="25" t="s">
        <v>204</v>
      </c>
      <c r="M62" s="21">
        <v>48700</v>
      </c>
      <c r="N62" s="21">
        <v>48700</v>
      </c>
      <c r="O62" s="23" t="s">
        <v>224</v>
      </c>
      <c r="P62" s="26"/>
    </row>
    <row r="63" spans="1:16" ht="25" x14ac:dyDescent="0.2">
      <c r="A63" s="24">
        <v>65</v>
      </c>
      <c r="B63" s="20">
        <v>2568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19" t="s">
        <v>121</v>
      </c>
      <c r="I63" s="21">
        <v>34200</v>
      </c>
      <c r="J63" s="18" t="s">
        <v>199</v>
      </c>
      <c r="K63" s="25" t="s">
        <v>202</v>
      </c>
      <c r="L63" s="25" t="s">
        <v>204</v>
      </c>
      <c r="M63" s="21">
        <v>34200</v>
      </c>
      <c r="N63" s="21">
        <v>34133</v>
      </c>
      <c r="O63" s="23" t="s">
        <v>225</v>
      </c>
      <c r="P63" s="26"/>
    </row>
    <row r="64" spans="1:16" ht="50" x14ac:dyDescent="0.2">
      <c r="A64" s="24">
        <v>66</v>
      </c>
      <c r="B64" s="20">
        <v>2568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19" t="s">
        <v>122</v>
      </c>
      <c r="I64" s="21">
        <v>30900</v>
      </c>
      <c r="J64" s="18" t="s">
        <v>199</v>
      </c>
      <c r="K64" s="25" t="s">
        <v>201</v>
      </c>
      <c r="L64" s="25" t="s">
        <v>204</v>
      </c>
      <c r="M64" s="21">
        <v>30900</v>
      </c>
      <c r="N64" s="21">
        <v>30900</v>
      </c>
      <c r="O64" s="23" t="s">
        <v>224</v>
      </c>
      <c r="P64" s="26"/>
    </row>
    <row r="65" spans="1:16" ht="50" x14ac:dyDescent="0.2">
      <c r="A65" s="24">
        <v>67</v>
      </c>
      <c r="B65" s="20">
        <v>2568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19" t="s">
        <v>123</v>
      </c>
      <c r="I65" s="21">
        <v>12800</v>
      </c>
      <c r="J65" s="18" t="s">
        <v>199</v>
      </c>
      <c r="K65" s="25" t="s">
        <v>201</v>
      </c>
      <c r="L65" s="25" t="s">
        <v>204</v>
      </c>
      <c r="M65" s="21">
        <v>12800</v>
      </c>
      <c r="N65" s="21">
        <v>12800</v>
      </c>
      <c r="O65" s="23" t="s">
        <v>226</v>
      </c>
      <c r="P65" s="26"/>
    </row>
    <row r="66" spans="1:16" ht="25" x14ac:dyDescent="0.2">
      <c r="A66" s="24">
        <v>68</v>
      </c>
      <c r="B66" s="20">
        <v>2568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59</v>
      </c>
      <c r="H66" s="19" t="s">
        <v>124</v>
      </c>
      <c r="I66" s="21">
        <v>14000</v>
      </c>
      <c r="J66" s="18" t="s">
        <v>199</v>
      </c>
      <c r="K66" s="25" t="s">
        <v>201</v>
      </c>
      <c r="L66" s="25" t="s">
        <v>204</v>
      </c>
      <c r="M66" s="21">
        <v>14000</v>
      </c>
      <c r="N66" s="21">
        <v>14000</v>
      </c>
      <c r="O66" s="23" t="s">
        <v>226</v>
      </c>
      <c r="P66" s="26"/>
    </row>
    <row r="67" spans="1:16" ht="50" x14ac:dyDescent="0.2">
      <c r="A67" s="24">
        <v>69</v>
      </c>
      <c r="B67" s="20">
        <v>2568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19" t="s">
        <v>125</v>
      </c>
      <c r="I67" s="21">
        <v>5800</v>
      </c>
      <c r="J67" s="18" t="s">
        <v>199</v>
      </c>
      <c r="K67" s="25" t="s">
        <v>201</v>
      </c>
      <c r="L67" s="25" t="s">
        <v>204</v>
      </c>
      <c r="M67" s="21">
        <v>5800</v>
      </c>
      <c r="N67" s="21">
        <v>5800</v>
      </c>
      <c r="O67" s="23" t="s">
        <v>226</v>
      </c>
      <c r="P67" s="26"/>
    </row>
    <row r="68" spans="1:16" ht="25" x14ac:dyDescent="0.2">
      <c r="A68" s="24">
        <v>70</v>
      </c>
      <c r="B68" s="20">
        <v>2568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19" t="s">
        <v>126</v>
      </c>
      <c r="I68" s="21">
        <v>6400</v>
      </c>
      <c r="J68" s="18" t="s">
        <v>199</v>
      </c>
      <c r="K68" s="25" t="s">
        <v>201</v>
      </c>
      <c r="L68" s="25" t="s">
        <v>204</v>
      </c>
      <c r="M68" s="21">
        <v>6400</v>
      </c>
      <c r="N68" s="21">
        <v>6400</v>
      </c>
      <c r="O68" s="23" t="s">
        <v>226</v>
      </c>
      <c r="P68" s="26"/>
    </row>
    <row r="69" spans="1:16" ht="75" x14ac:dyDescent="0.2">
      <c r="A69" s="24">
        <v>71</v>
      </c>
      <c r="B69" s="20">
        <v>2568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59</v>
      </c>
      <c r="H69" s="19" t="s">
        <v>127</v>
      </c>
      <c r="I69" s="21">
        <v>37500</v>
      </c>
      <c r="J69" s="18" t="s">
        <v>199</v>
      </c>
      <c r="K69" s="25" t="s">
        <v>202</v>
      </c>
      <c r="L69" s="25" t="s">
        <v>204</v>
      </c>
      <c r="M69" s="21">
        <v>37500</v>
      </c>
      <c r="N69" s="21">
        <v>37500</v>
      </c>
      <c r="O69" s="23" t="s">
        <v>227</v>
      </c>
      <c r="P69" s="26"/>
    </row>
    <row r="70" spans="1:16" ht="50" x14ac:dyDescent="0.2">
      <c r="A70" s="24">
        <v>72</v>
      </c>
      <c r="B70" s="20">
        <v>2568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59</v>
      </c>
      <c r="H70" s="19" t="s">
        <v>128</v>
      </c>
      <c r="I70" s="21">
        <v>93800</v>
      </c>
      <c r="J70" s="18" t="s">
        <v>199</v>
      </c>
      <c r="K70" s="25" t="s">
        <v>202</v>
      </c>
      <c r="L70" s="25" t="s">
        <v>204</v>
      </c>
      <c r="M70" s="21">
        <v>93800</v>
      </c>
      <c r="N70" s="21">
        <v>93800</v>
      </c>
      <c r="O70" s="23" t="s">
        <v>227</v>
      </c>
      <c r="P70" s="26"/>
    </row>
    <row r="71" spans="1:16" ht="50" x14ac:dyDescent="0.2">
      <c r="A71" s="24">
        <v>73</v>
      </c>
      <c r="B71" s="20">
        <v>2568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19" t="s">
        <v>129</v>
      </c>
      <c r="I71" s="21">
        <v>13000</v>
      </c>
      <c r="J71" s="18" t="s">
        <v>199</v>
      </c>
      <c r="K71" s="25" t="s">
        <v>202</v>
      </c>
      <c r="L71" s="25" t="s">
        <v>204</v>
      </c>
      <c r="M71" s="21">
        <v>13000</v>
      </c>
      <c r="N71" s="21">
        <v>13000</v>
      </c>
      <c r="O71" s="23" t="s">
        <v>227</v>
      </c>
      <c r="P71" s="26"/>
    </row>
    <row r="72" spans="1:16" ht="50" x14ac:dyDescent="0.2">
      <c r="A72" s="24">
        <v>74</v>
      </c>
      <c r="B72" s="20">
        <v>2568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59</v>
      </c>
      <c r="H72" s="19" t="s">
        <v>130</v>
      </c>
      <c r="I72" s="21">
        <v>466000</v>
      </c>
      <c r="J72" s="18" t="s">
        <v>199</v>
      </c>
      <c r="K72" s="25" t="s">
        <v>202</v>
      </c>
      <c r="L72" s="25" t="s">
        <v>204</v>
      </c>
      <c r="M72" s="21">
        <v>466000</v>
      </c>
      <c r="N72" s="21">
        <v>466000</v>
      </c>
      <c r="O72" s="23" t="s">
        <v>227</v>
      </c>
      <c r="P72" s="26"/>
    </row>
    <row r="73" spans="1:16" ht="50" x14ac:dyDescent="0.2">
      <c r="A73" s="24">
        <v>75</v>
      </c>
      <c r="B73" s="20">
        <v>2568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59</v>
      </c>
      <c r="H73" s="19" t="s">
        <v>131</v>
      </c>
      <c r="I73" s="21">
        <v>68000</v>
      </c>
      <c r="J73" s="18" t="s">
        <v>199</v>
      </c>
      <c r="K73" s="25" t="s">
        <v>202</v>
      </c>
      <c r="L73" s="25" t="s">
        <v>204</v>
      </c>
      <c r="M73" s="21">
        <v>68000</v>
      </c>
      <c r="N73" s="21">
        <v>68000</v>
      </c>
      <c r="O73" s="23" t="s">
        <v>227</v>
      </c>
      <c r="P73" s="26"/>
    </row>
    <row r="74" spans="1:16" ht="50" x14ac:dyDescent="0.2">
      <c r="A74" s="24">
        <v>76</v>
      </c>
      <c r="B74" s="20">
        <v>2568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59</v>
      </c>
      <c r="H74" s="19" t="s">
        <v>132</v>
      </c>
      <c r="I74" s="21">
        <v>96400</v>
      </c>
      <c r="J74" s="18" t="s">
        <v>199</v>
      </c>
      <c r="K74" s="25" t="s">
        <v>202</v>
      </c>
      <c r="L74" s="25" t="s">
        <v>204</v>
      </c>
      <c r="M74" s="21">
        <v>96400</v>
      </c>
      <c r="N74" s="21">
        <v>96400</v>
      </c>
      <c r="O74" s="23" t="s">
        <v>227</v>
      </c>
      <c r="P74" s="26"/>
    </row>
    <row r="75" spans="1:16" ht="50" x14ac:dyDescent="0.2">
      <c r="A75" s="24">
        <v>77</v>
      </c>
      <c r="B75" s="20">
        <v>2568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19" t="s">
        <v>133</v>
      </c>
      <c r="I75" s="21">
        <v>70600</v>
      </c>
      <c r="J75" s="18" t="s">
        <v>199</v>
      </c>
      <c r="K75" s="25" t="s">
        <v>202</v>
      </c>
      <c r="L75" s="25" t="s">
        <v>204</v>
      </c>
      <c r="M75" s="21">
        <v>70600</v>
      </c>
      <c r="N75" s="21">
        <v>70600</v>
      </c>
      <c r="O75" s="23" t="s">
        <v>227</v>
      </c>
      <c r="P75" s="26"/>
    </row>
    <row r="76" spans="1:16" ht="50" x14ac:dyDescent="0.2">
      <c r="A76" s="24">
        <v>78</v>
      </c>
      <c r="B76" s="20">
        <v>2568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19" t="s">
        <v>134</v>
      </c>
      <c r="I76" s="21">
        <v>95200</v>
      </c>
      <c r="J76" s="18" t="s">
        <v>199</v>
      </c>
      <c r="K76" s="25" t="s">
        <v>202</v>
      </c>
      <c r="L76" s="25" t="s">
        <v>204</v>
      </c>
      <c r="M76" s="21">
        <v>95200</v>
      </c>
      <c r="N76" s="21">
        <v>95200</v>
      </c>
      <c r="O76" s="23" t="s">
        <v>228</v>
      </c>
      <c r="P76" s="26"/>
    </row>
    <row r="77" spans="1:16" ht="75" x14ac:dyDescent="0.2">
      <c r="A77" s="24">
        <v>79</v>
      </c>
      <c r="B77" s="20">
        <v>2568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59</v>
      </c>
      <c r="H77" s="19" t="s">
        <v>135</v>
      </c>
      <c r="I77" s="21">
        <v>52400</v>
      </c>
      <c r="J77" s="18" t="s">
        <v>199</v>
      </c>
      <c r="K77" s="25" t="s">
        <v>202</v>
      </c>
      <c r="L77" s="25" t="s">
        <v>204</v>
      </c>
      <c r="M77" s="21">
        <v>52400</v>
      </c>
      <c r="N77" s="21">
        <v>52400</v>
      </c>
      <c r="O77" s="23" t="s">
        <v>228</v>
      </c>
      <c r="P77" s="26"/>
    </row>
    <row r="78" spans="1:16" ht="25" x14ac:dyDescent="0.2">
      <c r="A78" s="24">
        <v>80</v>
      </c>
      <c r="B78" s="20">
        <v>2568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19" t="s">
        <v>136</v>
      </c>
      <c r="I78" s="21">
        <v>62100</v>
      </c>
      <c r="J78" s="18" t="s">
        <v>199</v>
      </c>
      <c r="K78" s="25" t="s">
        <v>202</v>
      </c>
      <c r="L78" s="25" t="s">
        <v>204</v>
      </c>
      <c r="M78" s="21">
        <v>62100</v>
      </c>
      <c r="N78" s="21">
        <v>62100</v>
      </c>
      <c r="O78" s="23" t="s">
        <v>228</v>
      </c>
      <c r="P78" s="26"/>
    </row>
    <row r="79" spans="1:16" ht="50" x14ac:dyDescent="0.2">
      <c r="A79" s="24">
        <v>81</v>
      </c>
      <c r="B79" s="20">
        <v>2568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19" t="s">
        <v>137</v>
      </c>
      <c r="I79" s="21">
        <v>228000</v>
      </c>
      <c r="J79" s="18" t="s">
        <v>199</v>
      </c>
      <c r="K79" s="25" t="s">
        <v>202</v>
      </c>
      <c r="L79" s="25" t="s">
        <v>204</v>
      </c>
      <c r="M79" s="21">
        <v>228000</v>
      </c>
      <c r="N79" s="21">
        <v>228000</v>
      </c>
      <c r="O79" s="23" t="s">
        <v>228</v>
      </c>
      <c r="P79" s="26" t="s">
        <v>250</v>
      </c>
    </row>
    <row r="80" spans="1:16" ht="50" x14ac:dyDescent="0.2">
      <c r="A80" s="24">
        <v>82</v>
      </c>
      <c r="B80" s="20">
        <v>2568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19" t="s">
        <v>138</v>
      </c>
      <c r="I80" s="21">
        <v>34200</v>
      </c>
      <c r="J80" s="18" t="s">
        <v>199</v>
      </c>
      <c r="K80" s="25" t="s">
        <v>202</v>
      </c>
      <c r="L80" s="25" t="s">
        <v>204</v>
      </c>
      <c r="M80" s="21">
        <v>34200</v>
      </c>
      <c r="N80" s="21">
        <v>34200</v>
      </c>
      <c r="O80" s="23" t="s">
        <v>228</v>
      </c>
      <c r="P80" s="26"/>
    </row>
    <row r="81" spans="1:16" ht="50" x14ac:dyDescent="0.2">
      <c r="A81" s="24">
        <v>83</v>
      </c>
      <c r="B81" s="20">
        <v>2568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19" t="s">
        <v>139</v>
      </c>
      <c r="I81" s="21">
        <v>64200</v>
      </c>
      <c r="J81" s="18" t="s">
        <v>199</v>
      </c>
      <c r="K81" s="25" t="s">
        <v>202</v>
      </c>
      <c r="L81" s="25" t="s">
        <v>204</v>
      </c>
      <c r="M81" s="21">
        <v>64200</v>
      </c>
      <c r="N81" s="21">
        <v>64200</v>
      </c>
      <c r="O81" s="23" t="s">
        <v>228</v>
      </c>
      <c r="P81" s="26"/>
    </row>
    <row r="82" spans="1:16" ht="75" x14ac:dyDescent="0.2">
      <c r="A82" s="24">
        <v>84</v>
      </c>
      <c r="B82" s="20">
        <v>2568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19" t="s">
        <v>140</v>
      </c>
      <c r="I82" s="21">
        <v>214000</v>
      </c>
      <c r="J82" s="18" t="s">
        <v>199</v>
      </c>
      <c r="K82" s="25" t="s">
        <v>202</v>
      </c>
      <c r="L82" s="25" t="s">
        <v>204</v>
      </c>
      <c r="M82" s="21">
        <v>214000</v>
      </c>
      <c r="N82" s="21">
        <v>214000</v>
      </c>
      <c r="O82" s="23" t="s">
        <v>228</v>
      </c>
      <c r="P82" s="26" t="s">
        <v>251</v>
      </c>
    </row>
    <row r="83" spans="1:16" ht="50" x14ac:dyDescent="0.2">
      <c r="A83" s="24">
        <v>85</v>
      </c>
      <c r="B83" s="20">
        <v>2568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59</v>
      </c>
      <c r="H83" s="19" t="s">
        <v>141</v>
      </c>
      <c r="I83" s="21">
        <v>78200</v>
      </c>
      <c r="J83" s="18" t="s">
        <v>199</v>
      </c>
      <c r="K83" s="25" t="s">
        <v>202</v>
      </c>
      <c r="L83" s="25" t="s">
        <v>204</v>
      </c>
      <c r="M83" s="21">
        <v>78200</v>
      </c>
      <c r="N83" s="21">
        <v>78110</v>
      </c>
      <c r="O83" s="23" t="s">
        <v>229</v>
      </c>
      <c r="P83" s="26"/>
    </row>
    <row r="84" spans="1:16" ht="50" x14ac:dyDescent="0.2">
      <c r="A84" s="24">
        <v>86</v>
      </c>
      <c r="B84" s="20">
        <v>2568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59</v>
      </c>
      <c r="H84" s="19" t="s">
        <v>142</v>
      </c>
      <c r="I84" s="21">
        <v>78500</v>
      </c>
      <c r="J84" s="18" t="s">
        <v>199</v>
      </c>
      <c r="K84" s="25" t="s">
        <v>202</v>
      </c>
      <c r="L84" s="25" t="s">
        <v>204</v>
      </c>
      <c r="M84" s="21">
        <v>78500</v>
      </c>
      <c r="N84" s="21">
        <v>78500</v>
      </c>
      <c r="O84" s="23" t="s">
        <v>229</v>
      </c>
      <c r="P84" s="26"/>
    </row>
    <row r="85" spans="1:16" ht="50" x14ac:dyDescent="0.2">
      <c r="A85" s="24">
        <v>87</v>
      </c>
      <c r="B85" s="20">
        <v>2568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19" t="s">
        <v>143</v>
      </c>
      <c r="I85" s="21">
        <v>75200</v>
      </c>
      <c r="J85" s="18" t="s">
        <v>199</v>
      </c>
      <c r="K85" s="25" t="s">
        <v>202</v>
      </c>
      <c r="L85" s="25" t="s">
        <v>204</v>
      </c>
      <c r="M85" s="21">
        <v>75200</v>
      </c>
      <c r="N85" s="21">
        <v>75114</v>
      </c>
      <c r="O85" s="23" t="s">
        <v>229</v>
      </c>
      <c r="P85" s="26"/>
    </row>
    <row r="86" spans="1:16" ht="50" x14ac:dyDescent="0.2">
      <c r="A86" s="24">
        <v>88</v>
      </c>
      <c r="B86" s="20">
        <v>2568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59</v>
      </c>
      <c r="H86" s="19" t="s">
        <v>144</v>
      </c>
      <c r="I86" s="21">
        <v>71000</v>
      </c>
      <c r="J86" s="18" t="s">
        <v>199</v>
      </c>
      <c r="K86" s="25" t="s">
        <v>202</v>
      </c>
      <c r="L86" s="25" t="s">
        <v>204</v>
      </c>
      <c r="M86" s="21">
        <v>71000</v>
      </c>
      <c r="N86" s="21">
        <v>71000</v>
      </c>
      <c r="O86" s="23" t="s">
        <v>229</v>
      </c>
      <c r="P86" s="26"/>
    </row>
    <row r="87" spans="1:16" ht="50" x14ac:dyDescent="0.2">
      <c r="A87" s="24">
        <v>89</v>
      </c>
      <c r="B87" s="20">
        <v>2568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19" t="s">
        <v>145</v>
      </c>
      <c r="I87" s="21">
        <v>172800</v>
      </c>
      <c r="J87" s="18" t="s">
        <v>199</v>
      </c>
      <c r="K87" s="25" t="s">
        <v>202</v>
      </c>
      <c r="L87" s="25" t="s">
        <v>204</v>
      </c>
      <c r="M87" s="21">
        <v>172800</v>
      </c>
      <c r="N87" s="21">
        <v>172800</v>
      </c>
      <c r="O87" s="23" t="s">
        <v>229</v>
      </c>
      <c r="P87" s="26"/>
    </row>
    <row r="88" spans="1:16" ht="50" x14ac:dyDescent="0.2">
      <c r="A88" s="24">
        <v>90</v>
      </c>
      <c r="B88" s="20">
        <v>2568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59</v>
      </c>
      <c r="H88" s="19" t="s">
        <v>146</v>
      </c>
      <c r="I88" s="21">
        <v>144500</v>
      </c>
      <c r="J88" s="18" t="s">
        <v>199</v>
      </c>
      <c r="K88" s="25" t="s">
        <v>202</v>
      </c>
      <c r="L88" s="25" t="s">
        <v>204</v>
      </c>
      <c r="M88" s="21">
        <v>144500</v>
      </c>
      <c r="N88" s="21">
        <v>144450</v>
      </c>
      <c r="O88" s="23" t="s">
        <v>229</v>
      </c>
      <c r="P88" s="26" t="s">
        <v>252</v>
      </c>
    </row>
    <row r="89" spans="1:16" ht="50" x14ac:dyDescent="0.2">
      <c r="A89" s="24">
        <v>91</v>
      </c>
      <c r="B89" s="20">
        <v>2568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59</v>
      </c>
      <c r="H89" s="19" t="s">
        <v>147</v>
      </c>
      <c r="I89" s="21">
        <v>14200</v>
      </c>
      <c r="J89" s="18" t="s">
        <v>199</v>
      </c>
      <c r="K89" s="25" t="s">
        <v>202</v>
      </c>
      <c r="L89" s="25" t="s">
        <v>204</v>
      </c>
      <c r="M89" s="21">
        <v>14200</v>
      </c>
      <c r="N89" s="21">
        <v>14200</v>
      </c>
      <c r="O89" s="23" t="s">
        <v>229</v>
      </c>
      <c r="P89" s="26"/>
    </row>
    <row r="90" spans="1:16" ht="50" x14ac:dyDescent="0.2">
      <c r="A90" s="24">
        <v>92</v>
      </c>
      <c r="B90" s="20">
        <v>2568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59</v>
      </c>
      <c r="H90" s="19" t="s">
        <v>147</v>
      </c>
      <c r="I90" s="21">
        <v>23400</v>
      </c>
      <c r="J90" s="18" t="s">
        <v>199</v>
      </c>
      <c r="K90" s="25" t="s">
        <v>202</v>
      </c>
      <c r="L90" s="25" t="s">
        <v>204</v>
      </c>
      <c r="M90" s="21">
        <v>23400</v>
      </c>
      <c r="N90" s="21">
        <v>23400</v>
      </c>
      <c r="O90" s="23" t="s">
        <v>229</v>
      </c>
      <c r="P90" s="26"/>
    </row>
    <row r="91" spans="1:16" ht="50" x14ac:dyDescent="0.2">
      <c r="A91" s="24">
        <v>93</v>
      </c>
      <c r="B91" s="20">
        <v>2568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19" t="s">
        <v>148</v>
      </c>
      <c r="I91" s="21">
        <v>453100</v>
      </c>
      <c r="J91" s="18" t="s">
        <v>199</v>
      </c>
      <c r="K91" s="25" t="s">
        <v>202</v>
      </c>
      <c r="L91" s="25" t="s">
        <v>204</v>
      </c>
      <c r="M91" s="21">
        <v>453100</v>
      </c>
      <c r="N91" s="21">
        <v>453100</v>
      </c>
      <c r="O91" s="23" t="s">
        <v>229</v>
      </c>
      <c r="P91" s="26" t="s">
        <v>253</v>
      </c>
    </row>
    <row r="92" spans="1:16" ht="50" x14ac:dyDescent="0.2">
      <c r="A92" s="24">
        <v>94</v>
      </c>
      <c r="B92" s="20">
        <v>2568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59</v>
      </c>
      <c r="H92" s="19" t="s">
        <v>149</v>
      </c>
      <c r="I92" s="21">
        <v>126400</v>
      </c>
      <c r="J92" s="18" t="s">
        <v>199</v>
      </c>
      <c r="K92" s="25" t="s">
        <v>202</v>
      </c>
      <c r="L92" s="25" t="s">
        <v>204</v>
      </c>
      <c r="M92" s="21">
        <v>126400</v>
      </c>
      <c r="N92" s="21">
        <v>126400</v>
      </c>
      <c r="O92" s="23" t="s">
        <v>229</v>
      </c>
      <c r="P92" s="26" t="s">
        <v>254</v>
      </c>
    </row>
    <row r="93" spans="1:16" ht="50" x14ac:dyDescent="0.2">
      <c r="A93" s="24">
        <v>95</v>
      </c>
      <c r="B93" s="20">
        <v>2568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59</v>
      </c>
      <c r="H93" s="19" t="s">
        <v>150</v>
      </c>
      <c r="I93" s="21">
        <v>32400</v>
      </c>
      <c r="J93" s="18" t="s">
        <v>199</v>
      </c>
      <c r="K93" s="25" t="s">
        <v>202</v>
      </c>
      <c r="L93" s="25" t="s">
        <v>204</v>
      </c>
      <c r="M93" s="21">
        <v>32400</v>
      </c>
      <c r="N93" s="21">
        <v>32400</v>
      </c>
      <c r="O93" s="23" t="s">
        <v>229</v>
      </c>
      <c r="P93" s="26"/>
    </row>
    <row r="94" spans="1:16" ht="50" x14ac:dyDescent="0.2">
      <c r="A94" s="24">
        <v>96</v>
      </c>
      <c r="B94" s="20">
        <v>2568</v>
      </c>
      <c r="C94" s="18" t="s">
        <v>55</v>
      </c>
      <c r="D94" s="18" t="s">
        <v>56</v>
      </c>
      <c r="E94" s="18" t="s">
        <v>57</v>
      </c>
      <c r="F94" s="18" t="s">
        <v>58</v>
      </c>
      <c r="G94" s="18" t="s">
        <v>59</v>
      </c>
      <c r="H94" s="19" t="s">
        <v>151</v>
      </c>
      <c r="I94" s="21">
        <v>17100</v>
      </c>
      <c r="J94" s="18" t="s">
        <v>199</v>
      </c>
      <c r="K94" s="25" t="s">
        <v>202</v>
      </c>
      <c r="L94" s="25" t="s">
        <v>204</v>
      </c>
      <c r="M94" s="21">
        <v>17100</v>
      </c>
      <c r="N94" s="21">
        <v>17100</v>
      </c>
      <c r="O94" s="23" t="s">
        <v>229</v>
      </c>
      <c r="P94" s="26"/>
    </row>
    <row r="95" spans="1:16" ht="50" x14ac:dyDescent="0.2">
      <c r="A95" s="24">
        <v>97</v>
      </c>
      <c r="B95" s="20">
        <v>2568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59</v>
      </c>
      <c r="H95" s="19" t="s">
        <v>152</v>
      </c>
      <c r="I95" s="21">
        <v>54000</v>
      </c>
      <c r="J95" s="18" t="s">
        <v>199</v>
      </c>
      <c r="K95" s="25" t="s">
        <v>202</v>
      </c>
      <c r="L95" s="25" t="s">
        <v>204</v>
      </c>
      <c r="M95" s="21">
        <v>54000</v>
      </c>
      <c r="N95" s="21">
        <v>54000</v>
      </c>
      <c r="O95" s="23" t="s">
        <v>229</v>
      </c>
      <c r="P95" s="26"/>
    </row>
    <row r="96" spans="1:16" ht="75" x14ac:dyDescent="0.2">
      <c r="A96" s="24">
        <v>98</v>
      </c>
      <c r="B96" s="20">
        <v>2568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59</v>
      </c>
      <c r="H96" s="19" t="s">
        <v>153</v>
      </c>
      <c r="I96" s="21">
        <v>114400</v>
      </c>
      <c r="J96" s="18" t="s">
        <v>199</v>
      </c>
      <c r="K96" s="25" t="s">
        <v>202</v>
      </c>
      <c r="L96" s="25" t="s">
        <v>204</v>
      </c>
      <c r="M96" s="21">
        <v>114400</v>
      </c>
      <c r="N96" s="21">
        <v>114383</v>
      </c>
      <c r="O96" s="23" t="s">
        <v>229</v>
      </c>
      <c r="P96" s="26" t="s">
        <v>255</v>
      </c>
    </row>
    <row r="97" spans="1:16" ht="50" x14ac:dyDescent="0.2">
      <c r="A97" s="24">
        <v>99</v>
      </c>
      <c r="B97" s="20">
        <v>2568</v>
      </c>
      <c r="C97" s="18" t="s">
        <v>55</v>
      </c>
      <c r="D97" s="18" t="s">
        <v>56</v>
      </c>
      <c r="E97" s="18" t="s">
        <v>57</v>
      </c>
      <c r="F97" s="18" t="s">
        <v>58</v>
      </c>
      <c r="G97" s="18" t="s">
        <v>59</v>
      </c>
      <c r="H97" s="19" t="s">
        <v>154</v>
      </c>
      <c r="I97" s="21">
        <v>33900</v>
      </c>
      <c r="J97" s="18" t="s">
        <v>199</v>
      </c>
      <c r="K97" s="25" t="s">
        <v>202</v>
      </c>
      <c r="L97" s="25" t="s">
        <v>204</v>
      </c>
      <c r="M97" s="21">
        <v>33900</v>
      </c>
      <c r="N97" s="21">
        <v>33900</v>
      </c>
      <c r="O97" s="23" t="s">
        <v>229</v>
      </c>
      <c r="P97" s="26"/>
    </row>
    <row r="98" spans="1:16" ht="50" x14ac:dyDescent="0.2">
      <c r="A98" s="24">
        <v>100</v>
      </c>
      <c r="B98" s="20">
        <v>2568</v>
      </c>
      <c r="C98" s="18" t="s">
        <v>55</v>
      </c>
      <c r="D98" s="18" t="s">
        <v>56</v>
      </c>
      <c r="E98" s="18" t="s">
        <v>57</v>
      </c>
      <c r="F98" s="18" t="s">
        <v>58</v>
      </c>
      <c r="G98" s="18" t="s">
        <v>59</v>
      </c>
      <c r="H98" s="19" t="s">
        <v>150</v>
      </c>
      <c r="I98" s="21">
        <v>58900</v>
      </c>
      <c r="J98" s="18" t="s">
        <v>199</v>
      </c>
      <c r="K98" s="25" t="s">
        <v>202</v>
      </c>
      <c r="L98" s="25" t="s">
        <v>204</v>
      </c>
      <c r="M98" s="21">
        <v>58900</v>
      </c>
      <c r="N98" s="21">
        <v>58850</v>
      </c>
      <c r="O98" s="23" t="s">
        <v>229</v>
      </c>
      <c r="P98" s="26"/>
    </row>
    <row r="99" spans="1:16" ht="50" x14ac:dyDescent="0.2">
      <c r="A99" s="24"/>
      <c r="B99" s="20">
        <v>2568</v>
      </c>
      <c r="C99" s="18" t="s">
        <v>55</v>
      </c>
      <c r="D99" s="18" t="s">
        <v>56</v>
      </c>
      <c r="E99" s="18" t="s">
        <v>57</v>
      </c>
      <c r="F99" s="18" t="s">
        <v>58</v>
      </c>
      <c r="G99" s="18" t="s">
        <v>59</v>
      </c>
      <c r="H99" s="19" t="s">
        <v>155</v>
      </c>
      <c r="I99" s="21">
        <v>44900</v>
      </c>
      <c r="J99" s="18" t="s">
        <v>199</v>
      </c>
      <c r="K99" s="25" t="s">
        <v>202</v>
      </c>
      <c r="L99" s="25" t="s">
        <v>204</v>
      </c>
      <c r="M99" s="21">
        <v>44900</v>
      </c>
      <c r="N99" s="21">
        <v>44900</v>
      </c>
      <c r="O99" s="23" t="s">
        <v>230</v>
      </c>
      <c r="P99" s="26"/>
    </row>
    <row r="100" spans="1:16" ht="50" x14ac:dyDescent="0.2">
      <c r="A100" s="24"/>
      <c r="B100" s="20">
        <v>2568</v>
      </c>
      <c r="C100" s="18" t="s">
        <v>55</v>
      </c>
      <c r="D100" s="18" t="s">
        <v>56</v>
      </c>
      <c r="E100" s="18" t="s">
        <v>57</v>
      </c>
      <c r="F100" s="18" t="s">
        <v>58</v>
      </c>
      <c r="G100" s="18" t="s">
        <v>59</v>
      </c>
      <c r="H100" s="19" t="s">
        <v>156</v>
      </c>
      <c r="I100" s="21">
        <v>72400</v>
      </c>
      <c r="J100" s="18" t="s">
        <v>199</v>
      </c>
      <c r="K100" s="25" t="s">
        <v>202</v>
      </c>
      <c r="L100" s="25" t="s">
        <v>204</v>
      </c>
      <c r="M100" s="21">
        <v>72400</v>
      </c>
      <c r="N100" s="21">
        <v>72332</v>
      </c>
      <c r="O100" s="23" t="s">
        <v>230</v>
      </c>
      <c r="P100" s="26"/>
    </row>
    <row r="101" spans="1:16" ht="50" x14ac:dyDescent="0.2">
      <c r="A101" s="24"/>
      <c r="B101" s="20">
        <v>2568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18" t="s">
        <v>59</v>
      </c>
      <c r="H101" s="19" t="s">
        <v>157</v>
      </c>
      <c r="I101" s="21">
        <v>64200</v>
      </c>
      <c r="J101" s="18" t="s">
        <v>199</v>
      </c>
      <c r="K101" s="25" t="s">
        <v>202</v>
      </c>
      <c r="L101" s="25" t="s">
        <v>204</v>
      </c>
      <c r="M101" s="21">
        <v>64200</v>
      </c>
      <c r="N101" s="21">
        <v>64200</v>
      </c>
      <c r="O101" s="23" t="s">
        <v>230</v>
      </c>
      <c r="P101" s="26"/>
    </row>
    <row r="102" spans="1:16" ht="50" x14ac:dyDescent="0.2">
      <c r="A102" s="24"/>
      <c r="B102" s="20">
        <v>2568</v>
      </c>
      <c r="C102" s="18" t="s">
        <v>55</v>
      </c>
      <c r="D102" s="18" t="s">
        <v>56</v>
      </c>
      <c r="E102" s="18" t="s">
        <v>57</v>
      </c>
      <c r="F102" s="18" t="s">
        <v>58</v>
      </c>
      <c r="G102" s="18" t="s">
        <v>59</v>
      </c>
      <c r="H102" s="19" t="s">
        <v>158</v>
      </c>
      <c r="I102" s="21">
        <v>42800</v>
      </c>
      <c r="J102" s="18" t="s">
        <v>199</v>
      </c>
      <c r="K102" s="25" t="s">
        <v>202</v>
      </c>
      <c r="L102" s="25" t="s">
        <v>204</v>
      </c>
      <c r="M102" s="21">
        <v>42800</v>
      </c>
      <c r="N102" s="21">
        <v>42800</v>
      </c>
      <c r="O102" s="23" t="s">
        <v>230</v>
      </c>
      <c r="P102" s="26"/>
    </row>
    <row r="103" spans="1:16" ht="75" x14ac:dyDescent="0.2">
      <c r="A103" s="24"/>
      <c r="B103" s="20">
        <v>2568</v>
      </c>
      <c r="C103" s="18" t="s">
        <v>55</v>
      </c>
      <c r="D103" s="18" t="s">
        <v>56</v>
      </c>
      <c r="E103" s="18" t="s">
        <v>57</v>
      </c>
      <c r="F103" s="18" t="s">
        <v>58</v>
      </c>
      <c r="G103" s="18" t="s">
        <v>59</v>
      </c>
      <c r="H103" s="19" t="s">
        <v>159</v>
      </c>
      <c r="I103" s="21">
        <v>96000</v>
      </c>
      <c r="J103" s="18" t="s">
        <v>199</v>
      </c>
      <c r="K103" s="25" t="s">
        <v>202</v>
      </c>
      <c r="L103" s="25" t="s">
        <v>204</v>
      </c>
      <c r="M103" s="21">
        <v>96000</v>
      </c>
      <c r="N103" s="21">
        <v>96000</v>
      </c>
      <c r="O103" s="23" t="s">
        <v>231</v>
      </c>
      <c r="P103" s="26"/>
    </row>
    <row r="104" spans="1:16" ht="75" x14ac:dyDescent="0.2">
      <c r="A104" s="24"/>
      <c r="B104" s="20">
        <v>2568</v>
      </c>
      <c r="C104" s="18" t="s">
        <v>55</v>
      </c>
      <c r="D104" s="18" t="s">
        <v>56</v>
      </c>
      <c r="E104" s="18" t="s">
        <v>57</v>
      </c>
      <c r="F104" s="18" t="s">
        <v>58</v>
      </c>
      <c r="G104" s="18" t="s">
        <v>59</v>
      </c>
      <c r="H104" s="19" t="s">
        <v>160</v>
      </c>
      <c r="I104" s="21">
        <v>156000</v>
      </c>
      <c r="J104" s="18" t="s">
        <v>199</v>
      </c>
      <c r="K104" s="25" t="s">
        <v>202</v>
      </c>
      <c r="L104" s="25" t="s">
        <v>204</v>
      </c>
      <c r="M104" s="21">
        <v>156000</v>
      </c>
      <c r="N104" s="21">
        <v>156000</v>
      </c>
      <c r="O104" s="23" t="s">
        <v>231</v>
      </c>
      <c r="P104" s="26" t="s">
        <v>256</v>
      </c>
    </row>
    <row r="105" spans="1:16" ht="50" x14ac:dyDescent="0.2">
      <c r="A105" s="24"/>
      <c r="B105" s="20">
        <v>2568</v>
      </c>
      <c r="C105" s="18" t="s">
        <v>55</v>
      </c>
      <c r="D105" s="18" t="s">
        <v>56</v>
      </c>
      <c r="E105" s="18" t="s">
        <v>57</v>
      </c>
      <c r="F105" s="18" t="s">
        <v>58</v>
      </c>
      <c r="G105" s="18" t="s">
        <v>59</v>
      </c>
      <c r="H105" s="19" t="s">
        <v>161</v>
      </c>
      <c r="I105" s="21">
        <v>58000</v>
      </c>
      <c r="J105" s="18" t="s">
        <v>199</v>
      </c>
      <c r="K105" s="25" t="s">
        <v>202</v>
      </c>
      <c r="L105" s="25" t="s">
        <v>204</v>
      </c>
      <c r="M105" s="21">
        <v>58000</v>
      </c>
      <c r="N105" s="21">
        <v>58000</v>
      </c>
      <c r="O105" s="23" t="s">
        <v>231</v>
      </c>
      <c r="P105" s="26"/>
    </row>
    <row r="106" spans="1:16" ht="50" x14ac:dyDescent="0.2">
      <c r="A106" s="24"/>
      <c r="B106" s="20">
        <v>2568</v>
      </c>
      <c r="C106" s="18" t="s">
        <v>55</v>
      </c>
      <c r="D106" s="18" t="s">
        <v>56</v>
      </c>
      <c r="E106" s="18" t="s">
        <v>57</v>
      </c>
      <c r="F106" s="18" t="s">
        <v>58</v>
      </c>
      <c r="G106" s="18" t="s">
        <v>59</v>
      </c>
      <c r="H106" s="19" t="s">
        <v>162</v>
      </c>
      <c r="I106" s="21">
        <v>580000</v>
      </c>
      <c r="J106" s="18" t="s">
        <v>199</v>
      </c>
      <c r="K106" s="25" t="s">
        <v>202</v>
      </c>
      <c r="L106" s="25" t="s">
        <v>203</v>
      </c>
      <c r="M106" s="25"/>
      <c r="N106" s="22"/>
      <c r="O106" s="22"/>
      <c r="P106" s="26"/>
    </row>
    <row r="107" spans="1:16" ht="50" x14ac:dyDescent="0.2">
      <c r="A107" s="24"/>
      <c r="B107" s="20">
        <v>2568</v>
      </c>
      <c r="C107" s="18" t="s">
        <v>55</v>
      </c>
      <c r="D107" s="18" t="s">
        <v>56</v>
      </c>
      <c r="E107" s="18" t="s">
        <v>57</v>
      </c>
      <c r="F107" s="18" t="s">
        <v>58</v>
      </c>
      <c r="G107" s="18" t="s">
        <v>59</v>
      </c>
      <c r="H107" s="19" t="s">
        <v>155</v>
      </c>
      <c r="I107" s="21">
        <v>80000</v>
      </c>
      <c r="J107" s="18" t="s">
        <v>199</v>
      </c>
      <c r="K107" s="25" t="s">
        <v>202</v>
      </c>
      <c r="L107" s="25" t="s">
        <v>204</v>
      </c>
      <c r="M107" s="21">
        <v>80000</v>
      </c>
      <c r="N107" s="21">
        <v>80000</v>
      </c>
      <c r="O107" s="23" t="s">
        <v>231</v>
      </c>
      <c r="P107" s="26"/>
    </row>
    <row r="108" spans="1:16" ht="50" x14ac:dyDescent="0.2">
      <c r="A108" s="24"/>
      <c r="B108" s="20">
        <v>2568</v>
      </c>
      <c r="C108" s="18" t="s">
        <v>55</v>
      </c>
      <c r="D108" s="18" t="s">
        <v>56</v>
      </c>
      <c r="E108" s="18" t="s">
        <v>57</v>
      </c>
      <c r="F108" s="18" t="s">
        <v>58</v>
      </c>
      <c r="G108" s="18" t="s">
        <v>59</v>
      </c>
      <c r="H108" s="19" t="s">
        <v>163</v>
      </c>
      <c r="I108" s="21">
        <v>40000</v>
      </c>
      <c r="J108" s="18" t="s">
        <v>199</v>
      </c>
      <c r="K108" s="25" t="s">
        <v>202</v>
      </c>
      <c r="L108" s="25" t="s">
        <v>204</v>
      </c>
      <c r="M108" s="21">
        <v>40000</v>
      </c>
      <c r="N108" s="21">
        <v>40000</v>
      </c>
      <c r="O108" s="23" t="s">
        <v>231</v>
      </c>
      <c r="P108" s="26"/>
    </row>
    <row r="109" spans="1:16" ht="50" x14ac:dyDescent="0.2">
      <c r="A109" s="24"/>
      <c r="B109" s="20">
        <v>2568</v>
      </c>
      <c r="C109" s="18" t="s">
        <v>55</v>
      </c>
      <c r="D109" s="18" t="s">
        <v>56</v>
      </c>
      <c r="E109" s="18" t="s">
        <v>57</v>
      </c>
      <c r="F109" s="18" t="s">
        <v>58</v>
      </c>
      <c r="G109" s="18" t="s">
        <v>59</v>
      </c>
      <c r="H109" s="19" t="s">
        <v>164</v>
      </c>
      <c r="I109" s="21">
        <v>260000</v>
      </c>
      <c r="J109" s="18" t="s">
        <v>199</v>
      </c>
      <c r="K109" s="25" t="s">
        <v>202</v>
      </c>
      <c r="L109" s="25" t="s">
        <v>204</v>
      </c>
      <c r="M109" s="21">
        <v>260000</v>
      </c>
      <c r="N109" s="21">
        <v>260000</v>
      </c>
      <c r="O109" s="23" t="s">
        <v>231</v>
      </c>
      <c r="P109" s="26" t="s">
        <v>257</v>
      </c>
    </row>
    <row r="110" spans="1:16" ht="25" x14ac:dyDescent="0.2">
      <c r="A110" s="24"/>
      <c r="B110" s="20">
        <v>2568</v>
      </c>
      <c r="C110" s="18" t="s">
        <v>55</v>
      </c>
      <c r="D110" s="18" t="s">
        <v>56</v>
      </c>
      <c r="E110" s="18" t="s">
        <v>57</v>
      </c>
      <c r="F110" s="18" t="s">
        <v>58</v>
      </c>
      <c r="G110" s="18" t="s">
        <v>59</v>
      </c>
      <c r="H110" s="19" t="s">
        <v>165</v>
      </c>
      <c r="I110" s="21">
        <v>104000</v>
      </c>
      <c r="J110" s="18" t="s">
        <v>199</v>
      </c>
      <c r="K110" s="25" t="s">
        <v>202</v>
      </c>
      <c r="L110" s="25" t="s">
        <v>204</v>
      </c>
      <c r="M110" s="21">
        <v>104000</v>
      </c>
      <c r="N110" s="21">
        <v>104000</v>
      </c>
      <c r="O110" s="23" t="s">
        <v>231</v>
      </c>
      <c r="P110" s="26" t="s">
        <v>258</v>
      </c>
    </row>
    <row r="111" spans="1:16" ht="50" x14ac:dyDescent="0.2">
      <c r="A111" s="24"/>
      <c r="B111" s="20">
        <v>2568</v>
      </c>
      <c r="C111" s="18" t="s">
        <v>55</v>
      </c>
      <c r="D111" s="18" t="s">
        <v>56</v>
      </c>
      <c r="E111" s="18" t="s">
        <v>57</v>
      </c>
      <c r="F111" s="18" t="s">
        <v>58</v>
      </c>
      <c r="G111" s="18" t="s">
        <v>59</v>
      </c>
      <c r="H111" s="19" t="s">
        <v>166</v>
      </c>
      <c r="I111" s="21">
        <v>98000</v>
      </c>
      <c r="J111" s="18" t="s">
        <v>199</v>
      </c>
      <c r="K111" s="25" t="s">
        <v>202</v>
      </c>
      <c r="L111" s="25" t="s">
        <v>204</v>
      </c>
      <c r="M111" s="21">
        <v>98000</v>
      </c>
      <c r="N111" s="21">
        <v>98000</v>
      </c>
      <c r="O111" s="23" t="s">
        <v>231</v>
      </c>
      <c r="P111" s="26"/>
    </row>
    <row r="112" spans="1:16" ht="50" x14ac:dyDescent="0.2">
      <c r="A112" s="24"/>
      <c r="B112" s="20">
        <v>2568</v>
      </c>
      <c r="C112" s="18" t="s">
        <v>55</v>
      </c>
      <c r="D112" s="18" t="s">
        <v>56</v>
      </c>
      <c r="E112" s="18" t="s">
        <v>57</v>
      </c>
      <c r="F112" s="18" t="s">
        <v>58</v>
      </c>
      <c r="G112" s="18" t="s">
        <v>59</v>
      </c>
      <c r="H112" s="19" t="s">
        <v>167</v>
      </c>
      <c r="I112" s="21">
        <v>110000</v>
      </c>
      <c r="J112" s="18" t="s">
        <v>199</v>
      </c>
      <c r="K112" s="25" t="s">
        <v>201</v>
      </c>
      <c r="L112" s="25" t="s">
        <v>204</v>
      </c>
      <c r="M112" s="21">
        <v>110000</v>
      </c>
      <c r="N112" s="21">
        <v>110000</v>
      </c>
      <c r="O112" s="23" t="s">
        <v>231</v>
      </c>
      <c r="P112" s="26" t="s">
        <v>259</v>
      </c>
    </row>
    <row r="113" spans="1:16" ht="50" x14ac:dyDescent="0.2">
      <c r="A113" s="24"/>
      <c r="B113" s="20">
        <v>2568</v>
      </c>
      <c r="C113" s="18" t="s">
        <v>55</v>
      </c>
      <c r="D113" s="18" t="s">
        <v>56</v>
      </c>
      <c r="E113" s="18" t="s">
        <v>57</v>
      </c>
      <c r="F113" s="18" t="s">
        <v>58</v>
      </c>
      <c r="G113" s="18" t="s">
        <v>59</v>
      </c>
      <c r="H113" s="19" t="s">
        <v>168</v>
      </c>
      <c r="I113" s="21">
        <v>465000</v>
      </c>
      <c r="J113" s="18" t="s">
        <v>199</v>
      </c>
      <c r="K113" s="25" t="s">
        <v>202</v>
      </c>
      <c r="L113" s="25" t="s">
        <v>204</v>
      </c>
      <c r="M113" s="21">
        <v>465000</v>
      </c>
      <c r="N113" s="21">
        <v>465000</v>
      </c>
      <c r="O113" s="23" t="s">
        <v>231</v>
      </c>
      <c r="P113" s="26" t="s">
        <v>260</v>
      </c>
    </row>
    <row r="114" spans="1:16" ht="50" x14ac:dyDescent="0.2">
      <c r="A114" s="24"/>
      <c r="B114" s="20">
        <v>2568</v>
      </c>
      <c r="C114" s="18" t="s">
        <v>55</v>
      </c>
      <c r="D114" s="18" t="s">
        <v>56</v>
      </c>
      <c r="E114" s="18" t="s">
        <v>57</v>
      </c>
      <c r="F114" s="18" t="s">
        <v>58</v>
      </c>
      <c r="G114" s="18" t="s">
        <v>59</v>
      </c>
      <c r="H114" s="19" t="s">
        <v>169</v>
      </c>
      <c r="I114" s="21">
        <v>20000</v>
      </c>
      <c r="J114" s="18" t="s">
        <v>199</v>
      </c>
      <c r="K114" s="25" t="s">
        <v>202</v>
      </c>
      <c r="L114" s="25" t="s">
        <v>204</v>
      </c>
      <c r="M114" s="21">
        <v>20000</v>
      </c>
      <c r="N114" s="21">
        <v>20000</v>
      </c>
      <c r="O114" s="23" t="s">
        <v>231</v>
      </c>
      <c r="P114" s="26"/>
    </row>
    <row r="115" spans="1:16" ht="25" x14ac:dyDescent="0.2">
      <c r="A115" s="24"/>
      <c r="B115" s="20">
        <v>2568</v>
      </c>
      <c r="C115" s="18" t="s">
        <v>55</v>
      </c>
      <c r="D115" s="18" t="s">
        <v>56</v>
      </c>
      <c r="E115" s="18" t="s">
        <v>57</v>
      </c>
      <c r="F115" s="18" t="s">
        <v>58</v>
      </c>
      <c r="G115" s="18" t="s">
        <v>59</v>
      </c>
      <c r="H115" s="19" t="s">
        <v>170</v>
      </c>
      <c r="I115" s="21">
        <v>450000</v>
      </c>
      <c r="J115" s="18" t="s">
        <v>199</v>
      </c>
      <c r="K115" s="25" t="s">
        <v>202</v>
      </c>
      <c r="L115" s="25" t="s">
        <v>204</v>
      </c>
      <c r="M115" s="21">
        <v>450000</v>
      </c>
      <c r="N115" s="21">
        <v>450000</v>
      </c>
      <c r="O115" s="23" t="s">
        <v>231</v>
      </c>
      <c r="P115" s="26"/>
    </row>
    <row r="116" spans="1:16" ht="50" x14ac:dyDescent="0.2">
      <c r="A116" s="24"/>
      <c r="B116" s="20">
        <v>2568</v>
      </c>
      <c r="C116" s="18" t="s">
        <v>55</v>
      </c>
      <c r="D116" s="18" t="s">
        <v>56</v>
      </c>
      <c r="E116" s="18" t="s">
        <v>57</v>
      </c>
      <c r="F116" s="18" t="s">
        <v>58</v>
      </c>
      <c r="G116" s="18" t="s">
        <v>59</v>
      </c>
      <c r="H116" s="19" t="s">
        <v>171</v>
      </c>
      <c r="I116" s="21">
        <v>458000</v>
      </c>
      <c r="J116" s="18" t="s">
        <v>199</v>
      </c>
      <c r="K116" s="25" t="s">
        <v>202</v>
      </c>
      <c r="L116" s="25" t="s">
        <v>204</v>
      </c>
      <c r="M116" s="21">
        <v>458000</v>
      </c>
      <c r="N116" s="21">
        <v>458000</v>
      </c>
      <c r="O116" s="23" t="s">
        <v>231</v>
      </c>
      <c r="P116" s="26"/>
    </row>
    <row r="117" spans="1:16" ht="50" x14ac:dyDescent="0.2">
      <c r="A117" s="24"/>
      <c r="B117" s="20">
        <v>2568</v>
      </c>
      <c r="C117" s="18" t="s">
        <v>55</v>
      </c>
      <c r="D117" s="18" t="s">
        <v>56</v>
      </c>
      <c r="E117" s="18" t="s">
        <v>57</v>
      </c>
      <c r="F117" s="18" t="s">
        <v>58</v>
      </c>
      <c r="G117" s="18" t="s">
        <v>59</v>
      </c>
      <c r="H117" s="19" t="s">
        <v>172</v>
      </c>
      <c r="I117" s="21">
        <v>460000</v>
      </c>
      <c r="J117" s="18" t="s">
        <v>199</v>
      </c>
      <c r="K117" s="25" t="s">
        <v>202</v>
      </c>
      <c r="L117" s="25" t="s">
        <v>204</v>
      </c>
      <c r="M117" s="21">
        <v>460000</v>
      </c>
      <c r="N117" s="21">
        <v>460000</v>
      </c>
      <c r="O117" s="23" t="s">
        <v>231</v>
      </c>
      <c r="P117" s="26"/>
    </row>
    <row r="118" spans="1:16" ht="50" x14ac:dyDescent="0.2">
      <c r="A118" s="24"/>
      <c r="B118" s="20">
        <v>2568</v>
      </c>
      <c r="C118" s="18" t="s">
        <v>55</v>
      </c>
      <c r="D118" s="18" t="s">
        <v>56</v>
      </c>
      <c r="E118" s="18" t="s">
        <v>57</v>
      </c>
      <c r="F118" s="18" t="s">
        <v>58</v>
      </c>
      <c r="G118" s="18" t="s">
        <v>59</v>
      </c>
      <c r="H118" s="19" t="s">
        <v>173</v>
      </c>
      <c r="I118" s="21">
        <v>275000</v>
      </c>
      <c r="J118" s="18" t="s">
        <v>199</v>
      </c>
      <c r="K118" s="25" t="s">
        <v>201</v>
      </c>
      <c r="L118" s="25" t="s">
        <v>204</v>
      </c>
      <c r="M118" s="21">
        <v>275000</v>
      </c>
      <c r="N118" s="21">
        <v>275000</v>
      </c>
      <c r="O118" s="23" t="s">
        <v>231</v>
      </c>
      <c r="P118" s="26" t="s">
        <v>261</v>
      </c>
    </row>
    <row r="119" spans="1:16" ht="50" x14ac:dyDescent="0.2">
      <c r="A119" s="24"/>
      <c r="B119" s="20">
        <v>2568</v>
      </c>
      <c r="C119" s="18" t="s">
        <v>55</v>
      </c>
      <c r="D119" s="18" t="s">
        <v>56</v>
      </c>
      <c r="E119" s="18" t="s">
        <v>57</v>
      </c>
      <c r="F119" s="18" t="s">
        <v>58</v>
      </c>
      <c r="G119" s="18" t="s">
        <v>59</v>
      </c>
      <c r="H119" s="19" t="s">
        <v>174</v>
      </c>
      <c r="I119" s="21">
        <v>160000</v>
      </c>
      <c r="J119" s="18" t="s">
        <v>199</v>
      </c>
      <c r="K119" s="25" t="s">
        <v>201</v>
      </c>
      <c r="L119" s="25" t="s">
        <v>204</v>
      </c>
      <c r="M119" s="21">
        <v>160000</v>
      </c>
      <c r="N119" s="21">
        <v>160000</v>
      </c>
      <c r="O119" s="23" t="s">
        <v>231</v>
      </c>
      <c r="P119" s="26" t="s">
        <v>262</v>
      </c>
    </row>
    <row r="120" spans="1:16" ht="50" x14ac:dyDescent="0.2">
      <c r="A120" s="24"/>
      <c r="B120" s="20">
        <v>2568</v>
      </c>
      <c r="C120" s="18" t="s">
        <v>55</v>
      </c>
      <c r="D120" s="18" t="s">
        <v>56</v>
      </c>
      <c r="E120" s="18" t="s">
        <v>57</v>
      </c>
      <c r="F120" s="18" t="s">
        <v>58</v>
      </c>
      <c r="G120" s="18" t="s">
        <v>59</v>
      </c>
      <c r="H120" s="19" t="s">
        <v>175</v>
      </c>
      <c r="I120" s="21">
        <v>30000</v>
      </c>
      <c r="J120" s="18" t="s">
        <v>199</v>
      </c>
      <c r="K120" s="25" t="s">
        <v>202</v>
      </c>
      <c r="L120" s="25" t="s">
        <v>204</v>
      </c>
      <c r="M120" s="21">
        <v>30000</v>
      </c>
      <c r="N120" s="21">
        <v>30000</v>
      </c>
      <c r="O120" s="23" t="s">
        <v>231</v>
      </c>
      <c r="P120" s="26"/>
    </row>
    <row r="121" spans="1:16" ht="50" x14ac:dyDescent="0.2">
      <c r="A121" s="24"/>
      <c r="B121" s="20">
        <v>2568</v>
      </c>
      <c r="C121" s="18" t="s">
        <v>55</v>
      </c>
      <c r="D121" s="18" t="s">
        <v>56</v>
      </c>
      <c r="E121" s="18" t="s">
        <v>57</v>
      </c>
      <c r="F121" s="18" t="s">
        <v>58</v>
      </c>
      <c r="G121" s="18" t="s">
        <v>59</v>
      </c>
      <c r="H121" s="19" t="s">
        <v>176</v>
      </c>
      <c r="I121" s="21">
        <v>498000</v>
      </c>
      <c r="J121" s="18" t="s">
        <v>199</v>
      </c>
      <c r="K121" s="25" t="s">
        <v>201</v>
      </c>
      <c r="L121" s="25" t="s">
        <v>204</v>
      </c>
      <c r="M121" s="21">
        <v>498000</v>
      </c>
      <c r="N121" s="21">
        <v>498000</v>
      </c>
      <c r="O121" s="23" t="s">
        <v>232</v>
      </c>
      <c r="P121" s="26" t="s">
        <v>263</v>
      </c>
    </row>
    <row r="122" spans="1:16" ht="50" x14ac:dyDescent="0.2">
      <c r="A122" s="24"/>
      <c r="B122" s="20">
        <v>2568</v>
      </c>
      <c r="C122" s="18" t="s">
        <v>55</v>
      </c>
      <c r="D122" s="18" t="s">
        <v>56</v>
      </c>
      <c r="E122" s="18" t="s">
        <v>57</v>
      </c>
      <c r="F122" s="18" t="s">
        <v>58</v>
      </c>
      <c r="G122" s="18" t="s">
        <v>59</v>
      </c>
      <c r="H122" s="19" t="s">
        <v>177</v>
      </c>
      <c r="I122" s="21">
        <v>210000</v>
      </c>
      <c r="J122" s="18" t="s">
        <v>199</v>
      </c>
      <c r="K122" s="25" t="s">
        <v>201</v>
      </c>
      <c r="L122" s="25" t="s">
        <v>204</v>
      </c>
      <c r="M122" s="21">
        <v>210000</v>
      </c>
      <c r="N122" s="21">
        <v>210000</v>
      </c>
      <c r="O122" s="23" t="s">
        <v>233</v>
      </c>
      <c r="P122" s="26" t="s">
        <v>264</v>
      </c>
    </row>
    <row r="123" spans="1:16" ht="50" x14ac:dyDescent="0.2">
      <c r="A123" s="24"/>
      <c r="B123" s="20">
        <v>2568</v>
      </c>
      <c r="C123" s="18" t="s">
        <v>55</v>
      </c>
      <c r="D123" s="18" t="s">
        <v>56</v>
      </c>
      <c r="E123" s="18" t="s">
        <v>57</v>
      </c>
      <c r="F123" s="18" t="s">
        <v>58</v>
      </c>
      <c r="G123" s="18" t="s">
        <v>59</v>
      </c>
      <c r="H123" s="19" t="s">
        <v>178</v>
      </c>
      <c r="I123" s="21">
        <v>8000</v>
      </c>
      <c r="J123" s="18" t="s">
        <v>199</v>
      </c>
      <c r="K123" s="25" t="s">
        <v>201</v>
      </c>
      <c r="L123" s="25" t="s">
        <v>204</v>
      </c>
      <c r="M123" s="21">
        <v>8000</v>
      </c>
      <c r="N123" s="21">
        <v>8000</v>
      </c>
      <c r="O123" s="23" t="s">
        <v>233</v>
      </c>
      <c r="P123" s="26" t="s">
        <v>264</v>
      </c>
    </row>
    <row r="124" spans="1:16" ht="50" x14ac:dyDescent="0.2">
      <c r="A124" s="24"/>
      <c r="B124" s="20">
        <v>2568</v>
      </c>
      <c r="C124" s="18" t="s">
        <v>55</v>
      </c>
      <c r="D124" s="18" t="s">
        <v>56</v>
      </c>
      <c r="E124" s="18" t="s">
        <v>57</v>
      </c>
      <c r="F124" s="18" t="s">
        <v>58</v>
      </c>
      <c r="G124" s="18" t="s">
        <v>59</v>
      </c>
      <c r="H124" s="19" t="s">
        <v>179</v>
      </c>
      <c r="I124" s="21">
        <v>6000</v>
      </c>
      <c r="J124" s="18" t="s">
        <v>199</v>
      </c>
      <c r="K124" s="25" t="s">
        <v>201</v>
      </c>
      <c r="L124" s="25" t="s">
        <v>204</v>
      </c>
      <c r="M124" s="21">
        <v>6000</v>
      </c>
      <c r="N124" s="21">
        <v>6000</v>
      </c>
      <c r="O124" s="23" t="s">
        <v>233</v>
      </c>
      <c r="P124" s="26" t="s">
        <v>264</v>
      </c>
    </row>
    <row r="125" spans="1:16" ht="25" x14ac:dyDescent="0.2">
      <c r="A125" s="24"/>
      <c r="B125" s="20">
        <v>2568</v>
      </c>
      <c r="C125" s="18" t="s">
        <v>55</v>
      </c>
      <c r="D125" s="18" t="s">
        <v>56</v>
      </c>
      <c r="E125" s="18" t="s">
        <v>57</v>
      </c>
      <c r="F125" s="18" t="s">
        <v>58</v>
      </c>
      <c r="G125" s="18" t="s">
        <v>59</v>
      </c>
      <c r="H125" s="19" t="s">
        <v>180</v>
      </c>
      <c r="I125" s="21">
        <v>125000</v>
      </c>
      <c r="J125" s="18" t="s">
        <v>199</v>
      </c>
      <c r="K125" s="25" t="s">
        <v>201</v>
      </c>
      <c r="L125" s="25" t="s">
        <v>204</v>
      </c>
      <c r="M125" s="21">
        <v>125000</v>
      </c>
      <c r="N125" s="21">
        <v>125000</v>
      </c>
      <c r="O125" s="23" t="s">
        <v>233</v>
      </c>
      <c r="P125" s="26" t="s">
        <v>264</v>
      </c>
    </row>
    <row r="126" spans="1:16" ht="50" x14ac:dyDescent="0.2">
      <c r="A126" s="24"/>
      <c r="B126" s="20">
        <v>2568</v>
      </c>
      <c r="C126" s="18" t="s">
        <v>55</v>
      </c>
      <c r="D126" s="18" t="s">
        <v>56</v>
      </c>
      <c r="E126" s="18" t="s">
        <v>57</v>
      </c>
      <c r="F126" s="18" t="s">
        <v>58</v>
      </c>
      <c r="G126" s="18" t="s">
        <v>59</v>
      </c>
      <c r="H126" s="19" t="s">
        <v>181</v>
      </c>
      <c r="I126" s="21">
        <v>63000</v>
      </c>
      <c r="J126" s="18" t="s">
        <v>199</v>
      </c>
      <c r="K126" s="25" t="s">
        <v>200</v>
      </c>
      <c r="L126" s="25" t="s">
        <v>204</v>
      </c>
      <c r="M126" s="21">
        <v>63000</v>
      </c>
      <c r="N126" s="22"/>
      <c r="O126" s="22"/>
      <c r="P126" s="26"/>
    </row>
    <row r="127" spans="1:16" ht="50" x14ac:dyDescent="0.2">
      <c r="A127" s="24"/>
      <c r="B127" s="20">
        <v>2568</v>
      </c>
      <c r="C127" s="18" t="s">
        <v>55</v>
      </c>
      <c r="D127" s="18" t="s">
        <v>56</v>
      </c>
      <c r="E127" s="18" t="s">
        <v>57</v>
      </c>
      <c r="F127" s="18" t="s">
        <v>58</v>
      </c>
      <c r="G127" s="18" t="s">
        <v>59</v>
      </c>
      <c r="H127" s="19" t="s">
        <v>182</v>
      </c>
      <c r="I127" s="21">
        <v>58500</v>
      </c>
      <c r="J127" s="18" t="s">
        <v>199</v>
      </c>
      <c r="K127" s="25" t="s">
        <v>200</v>
      </c>
      <c r="L127" s="25" t="s">
        <v>204</v>
      </c>
      <c r="M127" s="21">
        <v>58500</v>
      </c>
      <c r="N127" s="22"/>
      <c r="O127" s="22"/>
      <c r="P127" s="26"/>
    </row>
    <row r="128" spans="1:16" ht="50" x14ac:dyDescent="0.2">
      <c r="A128" s="24"/>
      <c r="B128" s="20">
        <v>2568</v>
      </c>
      <c r="C128" s="18" t="s">
        <v>55</v>
      </c>
      <c r="D128" s="18" t="s">
        <v>56</v>
      </c>
      <c r="E128" s="18" t="s">
        <v>57</v>
      </c>
      <c r="F128" s="18" t="s">
        <v>58</v>
      </c>
      <c r="G128" s="18" t="s">
        <v>59</v>
      </c>
      <c r="H128" s="19" t="s">
        <v>183</v>
      </c>
      <c r="I128" s="21">
        <v>38000</v>
      </c>
      <c r="J128" s="18" t="s">
        <v>199</v>
      </c>
      <c r="K128" s="25" t="s">
        <v>200</v>
      </c>
      <c r="L128" s="25" t="s">
        <v>204</v>
      </c>
      <c r="M128" s="21">
        <v>38000</v>
      </c>
      <c r="N128" s="22"/>
      <c r="O128" s="22"/>
      <c r="P128" s="26"/>
    </row>
    <row r="129" spans="1:16" ht="50" x14ac:dyDescent="0.2">
      <c r="A129" s="24"/>
      <c r="B129" s="20">
        <v>2568</v>
      </c>
      <c r="C129" s="18" t="s">
        <v>55</v>
      </c>
      <c r="D129" s="18" t="s">
        <v>56</v>
      </c>
      <c r="E129" s="18" t="s">
        <v>57</v>
      </c>
      <c r="F129" s="18" t="s">
        <v>58</v>
      </c>
      <c r="G129" s="18" t="s">
        <v>59</v>
      </c>
      <c r="H129" s="19" t="s">
        <v>184</v>
      </c>
      <c r="I129" s="21">
        <v>43000</v>
      </c>
      <c r="J129" s="18" t="s">
        <v>199</v>
      </c>
      <c r="K129" s="25" t="s">
        <v>200</v>
      </c>
      <c r="L129" s="25" t="s">
        <v>204</v>
      </c>
      <c r="M129" s="21">
        <v>43000</v>
      </c>
      <c r="N129" s="22"/>
      <c r="O129" s="22"/>
      <c r="P129" s="26"/>
    </row>
    <row r="130" spans="1:16" ht="25" x14ac:dyDescent="0.2">
      <c r="A130" s="24"/>
      <c r="B130" s="20">
        <v>2568</v>
      </c>
      <c r="C130" s="18" t="s">
        <v>55</v>
      </c>
      <c r="D130" s="18" t="s">
        <v>56</v>
      </c>
      <c r="E130" s="18" t="s">
        <v>57</v>
      </c>
      <c r="F130" s="18" t="s">
        <v>58</v>
      </c>
      <c r="G130" s="18" t="s">
        <v>59</v>
      </c>
      <c r="H130" s="19" t="s">
        <v>185</v>
      </c>
      <c r="I130" s="21">
        <v>18500</v>
      </c>
      <c r="J130" s="18" t="s">
        <v>199</v>
      </c>
      <c r="K130" s="25" t="s">
        <v>201</v>
      </c>
      <c r="L130" s="25" t="s">
        <v>204</v>
      </c>
      <c r="M130" s="21">
        <v>18500</v>
      </c>
      <c r="N130" s="21">
        <v>18500</v>
      </c>
      <c r="O130" s="23" t="s">
        <v>237</v>
      </c>
      <c r="P130" s="26"/>
    </row>
    <row r="131" spans="1:16" ht="50" x14ac:dyDescent="0.2">
      <c r="A131" s="24"/>
      <c r="B131" s="20">
        <v>2568</v>
      </c>
      <c r="C131" s="18" t="s">
        <v>55</v>
      </c>
      <c r="D131" s="18" t="s">
        <v>56</v>
      </c>
      <c r="E131" s="18" t="s">
        <v>57</v>
      </c>
      <c r="F131" s="18" t="s">
        <v>58</v>
      </c>
      <c r="G131" s="18" t="s">
        <v>59</v>
      </c>
      <c r="H131" s="19" t="s">
        <v>186</v>
      </c>
      <c r="I131" s="21">
        <v>25300</v>
      </c>
      <c r="J131" s="18" t="s">
        <v>199</v>
      </c>
      <c r="K131" s="25" t="s">
        <v>201</v>
      </c>
      <c r="L131" s="25" t="s">
        <v>204</v>
      </c>
      <c r="M131" s="21">
        <v>25300</v>
      </c>
      <c r="N131" s="21">
        <v>25300</v>
      </c>
      <c r="O131" s="23" t="s">
        <v>234</v>
      </c>
      <c r="P131" s="26"/>
    </row>
    <row r="132" spans="1:16" ht="50" x14ac:dyDescent="0.2">
      <c r="A132" s="24"/>
      <c r="B132" s="20">
        <v>2568</v>
      </c>
      <c r="C132" s="18" t="s">
        <v>55</v>
      </c>
      <c r="D132" s="18" t="s">
        <v>56</v>
      </c>
      <c r="E132" s="18" t="s">
        <v>57</v>
      </c>
      <c r="F132" s="18" t="s">
        <v>58</v>
      </c>
      <c r="G132" s="18" t="s">
        <v>59</v>
      </c>
      <c r="H132" s="19" t="s">
        <v>187</v>
      </c>
      <c r="I132" s="21">
        <v>47500</v>
      </c>
      <c r="J132" s="18" t="s">
        <v>199</v>
      </c>
      <c r="K132" s="25" t="s">
        <v>201</v>
      </c>
      <c r="L132" s="25" t="s">
        <v>204</v>
      </c>
      <c r="M132" s="21">
        <v>47500</v>
      </c>
      <c r="N132" s="21">
        <v>47500</v>
      </c>
      <c r="O132" s="23" t="s">
        <v>235</v>
      </c>
      <c r="P132" s="26"/>
    </row>
    <row r="133" spans="1:16" ht="50" x14ac:dyDescent="0.2">
      <c r="A133" s="24"/>
      <c r="B133" s="20">
        <v>2568</v>
      </c>
      <c r="C133" s="18" t="s">
        <v>55</v>
      </c>
      <c r="D133" s="18" t="s">
        <v>56</v>
      </c>
      <c r="E133" s="18" t="s">
        <v>57</v>
      </c>
      <c r="F133" s="18" t="s">
        <v>58</v>
      </c>
      <c r="G133" s="18" t="s">
        <v>59</v>
      </c>
      <c r="H133" s="19" t="s">
        <v>188</v>
      </c>
      <c r="I133" s="21">
        <v>389000</v>
      </c>
      <c r="J133" s="18" t="s">
        <v>199</v>
      </c>
      <c r="K133" s="25" t="s">
        <v>202</v>
      </c>
      <c r="L133" s="25" t="s">
        <v>204</v>
      </c>
      <c r="M133" s="21">
        <v>389000</v>
      </c>
      <c r="N133" s="21">
        <v>389000</v>
      </c>
      <c r="O133" s="23" t="s">
        <v>236</v>
      </c>
      <c r="P133" s="26"/>
    </row>
    <row r="134" spans="1:16" ht="50" x14ac:dyDescent="0.2">
      <c r="A134" s="24"/>
      <c r="B134" s="20">
        <v>2568</v>
      </c>
      <c r="C134" s="18" t="s">
        <v>55</v>
      </c>
      <c r="D134" s="18" t="s">
        <v>56</v>
      </c>
      <c r="E134" s="18" t="s">
        <v>57</v>
      </c>
      <c r="F134" s="18" t="s">
        <v>58</v>
      </c>
      <c r="G134" s="18" t="s">
        <v>59</v>
      </c>
      <c r="H134" s="19" t="s">
        <v>189</v>
      </c>
      <c r="I134" s="21">
        <v>5500000</v>
      </c>
      <c r="J134" s="18" t="s">
        <v>199</v>
      </c>
      <c r="K134" s="25" t="s">
        <v>200</v>
      </c>
      <c r="L134" s="25" t="s">
        <v>203</v>
      </c>
      <c r="M134" s="25"/>
      <c r="N134" s="22"/>
      <c r="O134" s="22"/>
      <c r="P134" s="26"/>
    </row>
    <row r="135" spans="1:16" ht="50" x14ac:dyDescent="0.2">
      <c r="A135" s="24"/>
      <c r="B135" s="20">
        <v>2568</v>
      </c>
      <c r="C135" s="18" t="s">
        <v>55</v>
      </c>
      <c r="D135" s="18" t="s">
        <v>56</v>
      </c>
      <c r="E135" s="18" t="s">
        <v>57</v>
      </c>
      <c r="F135" s="18" t="s">
        <v>58</v>
      </c>
      <c r="G135" s="18" t="s">
        <v>59</v>
      </c>
      <c r="H135" s="19" t="s">
        <v>190</v>
      </c>
      <c r="I135" s="21">
        <v>2675000</v>
      </c>
      <c r="J135" s="18" t="s">
        <v>199</v>
      </c>
      <c r="K135" s="25" t="s">
        <v>200</v>
      </c>
      <c r="L135" s="25" t="s">
        <v>203</v>
      </c>
      <c r="M135" s="25"/>
      <c r="N135" s="22"/>
      <c r="O135" s="22"/>
      <c r="P135" s="26"/>
    </row>
    <row r="136" spans="1:16" ht="50" x14ac:dyDescent="0.2">
      <c r="A136" s="24"/>
      <c r="B136" s="20">
        <v>2568</v>
      </c>
      <c r="C136" s="18" t="s">
        <v>55</v>
      </c>
      <c r="D136" s="18" t="s">
        <v>56</v>
      </c>
      <c r="E136" s="18" t="s">
        <v>57</v>
      </c>
      <c r="F136" s="18" t="s">
        <v>58</v>
      </c>
      <c r="G136" s="18" t="s">
        <v>59</v>
      </c>
      <c r="H136" s="19" t="s">
        <v>191</v>
      </c>
      <c r="I136" s="21">
        <v>5604000</v>
      </c>
      <c r="J136" s="18" t="s">
        <v>199</v>
      </c>
      <c r="K136" s="25" t="s">
        <v>200</v>
      </c>
      <c r="L136" s="25" t="s">
        <v>203</v>
      </c>
      <c r="M136" s="25"/>
      <c r="N136" s="22"/>
      <c r="O136" s="22"/>
      <c r="P136" s="26"/>
    </row>
    <row r="137" spans="1:16" ht="75" x14ac:dyDescent="0.2">
      <c r="A137" s="24"/>
      <c r="B137" s="20">
        <v>2568</v>
      </c>
      <c r="C137" s="18" t="s">
        <v>55</v>
      </c>
      <c r="D137" s="18" t="s">
        <v>56</v>
      </c>
      <c r="E137" s="18" t="s">
        <v>57</v>
      </c>
      <c r="F137" s="18" t="s">
        <v>58</v>
      </c>
      <c r="G137" s="18" t="s">
        <v>59</v>
      </c>
      <c r="H137" s="19" t="s">
        <v>192</v>
      </c>
      <c r="I137" s="21">
        <v>3694000</v>
      </c>
      <c r="J137" s="18" t="s">
        <v>199</v>
      </c>
      <c r="K137" s="25" t="s">
        <v>200</v>
      </c>
      <c r="L137" s="25" t="s">
        <v>203</v>
      </c>
      <c r="M137" s="25"/>
      <c r="N137" s="22"/>
      <c r="O137" s="22"/>
      <c r="P137" s="26"/>
    </row>
    <row r="138" spans="1:16" ht="50" x14ac:dyDescent="0.2">
      <c r="A138" s="24"/>
      <c r="B138" s="20">
        <v>2568</v>
      </c>
      <c r="C138" s="18" t="s">
        <v>55</v>
      </c>
      <c r="D138" s="18" t="s">
        <v>56</v>
      </c>
      <c r="E138" s="18" t="s">
        <v>57</v>
      </c>
      <c r="F138" s="18" t="s">
        <v>58</v>
      </c>
      <c r="G138" s="18" t="s">
        <v>59</v>
      </c>
      <c r="H138" s="19" t="s">
        <v>193</v>
      </c>
      <c r="I138" s="21">
        <v>1780000</v>
      </c>
      <c r="J138" s="18" t="s">
        <v>199</v>
      </c>
      <c r="K138" s="25" t="s">
        <v>200</v>
      </c>
      <c r="L138" s="25" t="s">
        <v>203</v>
      </c>
      <c r="M138" s="25"/>
      <c r="N138" s="22"/>
      <c r="O138" s="22"/>
      <c r="P138" s="26"/>
    </row>
    <row r="139" spans="1:16" ht="50" x14ac:dyDescent="0.2">
      <c r="A139" s="24"/>
      <c r="B139" s="20">
        <v>2568</v>
      </c>
      <c r="C139" s="18" t="s">
        <v>55</v>
      </c>
      <c r="D139" s="18" t="s">
        <v>56</v>
      </c>
      <c r="E139" s="18" t="s">
        <v>57</v>
      </c>
      <c r="F139" s="18" t="s">
        <v>58</v>
      </c>
      <c r="G139" s="18" t="s">
        <v>59</v>
      </c>
      <c r="H139" s="19" t="s">
        <v>194</v>
      </c>
      <c r="I139" s="21">
        <v>1926000</v>
      </c>
      <c r="J139" s="18" t="s">
        <v>199</v>
      </c>
      <c r="K139" s="25" t="s">
        <v>200</v>
      </c>
      <c r="L139" s="25" t="s">
        <v>203</v>
      </c>
      <c r="M139" s="25"/>
      <c r="N139" s="22"/>
      <c r="O139" s="22"/>
      <c r="P139" s="26"/>
    </row>
    <row r="140" spans="1:16" ht="50" x14ac:dyDescent="0.2">
      <c r="A140" s="24"/>
      <c r="B140" s="20">
        <v>2568</v>
      </c>
      <c r="C140" s="18" t="s">
        <v>55</v>
      </c>
      <c r="D140" s="18" t="s">
        <v>56</v>
      </c>
      <c r="E140" s="18" t="s">
        <v>57</v>
      </c>
      <c r="F140" s="18" t="s">
        <v>58</v>
      </c>
      <c r="G140" s="18" t="s">
        <v>59</v>
      </c>
      <c r="H140" s="19" t="s">
        <v>195</v>
      </c>
      <c r="I140" s="21">
        <v>10611500</v>
      </c>
      <c r="J140" s="18" t="s">
        <v>199</v>
      </c>
      <c r="K140" s="25" t="s">
        <v>200</v>
      </c>
      <c r="L140" s="25" t="s">
        <v>203</v>
      </c>
      <c r="M140" s="25"/>
      <c r="N140" s="22"/>
      <c r="O140" s="22"/>
      <c r="P140" s="26"/>
    </row>
    <row r="141" spans="1:16" ht="75" x14ac:dyDescent="0.2">
      <c r="A141" s="24"/>
      <c r="B141" s="20">
        <v>2568</v>
      </c>
      <c r="C141" s="18" t="s">
        <v>55</v>
      </c>
      <c r="D141" s="18" t="s">
        <v>56</v>
      </c>
      <c r="E141" s="18" t="s">
        <v>57</v>
      </c>
      <c r="F141" s="18" t="s">
        <v>58</v>
      </c>
      <c r="G141" s="18" t="s">
        <v>59</v>
      </c>
      <c r="H141" s="19" t="s">
        <v>196</v>
      </c>
      <c r="I141" s="21">
        <v>4966000</v>
      </c>
      <c r="J141" s="18" t="s">
        <v>199</v>
      </c>
      <c r="K141" s="25" t="s">
        <v>200</v>
      </c>
      <c r="L141" s="25" t="s">
        <v>203</v>
      </c>
      <c r="M141" s="25"/>
      <c r="N141" s="22"/>
      <c r="O141" s="22"/>
      <c r="P141" s="26"/>
    </row>
    <row r="142" spans="1:16" ht="75" x14ac:dyDescent="0.2">
      <c r="A142" s="24"/>
      <c r="B142" s="20">
        <v>2568</v>
      </c>
      <c r="C142" s="18" t="s">
        <v>55</v>
      </c>
      <c r="D142" s="18" t="s">
        <v>56</v>
      </c>
      <c r="E142" s="18" t="s">
        <v>57</v>
      </c>
      <c r="F142" s="18" t="s">
        <v>58</v>
      </c>
      <c r="G142" s="18" t="s">
        <v>59</v>
      </c>
      <c r="H142" s="19" t="s">
        <v>197</v>
      </c>
      <c r="I142" s="21">
        <v>1244200</v>
      </c>
      <c r="J142" s="18" t="s">
        <v>199</v>
      </c>
      <c r="K142" s="25" t="s">
        <v>200</v>
      </c>
      <c r="L142" s="25" t="s">
        <v>203</v>
      </c>
      <c r="M142" s="25"/>
      <c r="N142" s="22"/>
      <c r="O142" s="22"/>
      <c r="P142" s="26"/>
    </row>
    <row r="143" spans="1:16" ht="50" x14ac:dyDescent="0.2">
      <c r="A143" s="24"/>
      <c r="B143" s="20">
        <v>2568</v>
      </c>
      <c r="C143" s="18" t="s">
        <v>55</v>
      </c>
      <c r="D143" s="18" t="s">
        <v>56</v>
      </c>
      <c r="E143" s="18" t="s">
        <v>57</v>
      </c>
      <c r="F143" s="18" t="s">
        <v>58</v>
      </c>
      <c r="G143" s="18" t="s">
        <v>59</v>
      </c>
      <c r="H143" s="19" t="s">
        <v>198</v>
      </c>
      <c r="I143" s="21">
        <v>1259900</v>
      </c>
      <c r="J143" s="18" t="s">
        <v>199</v>
      </c>
      <c r="K143" s="25" t="s">
        <v>200</v>
      </c>
      <c r="L143" s="25" t="s">
        <v>203</v>
      </c>
      <c r="M143" s="25"/>
      <c r="N143" s="22"/>
      <c r="O143" s="22"/>
      <c r="P143" s="26"/>
    </row>
    <row r="144" spans="1:16" x14ac:dyDescent="0.2">
      <c r="A144" s="24"/>
      <c r="C144" s="25"/>
      <c r="D144" s="25"/>
      <c r="E144" s="25"/>
      <c r="F144" s="25"/>
      <c r="G144" s="28"/>
      <c r="J144" s="25"/>
      <c r="K144" s="25"/>
      <c r="L144" s="25"/>
      <c r="M144" s="25"/>
      <c r="N144" s="22"/>
      <c r="O144" s="22"/>
      <c r="P144" s="26"/>
    </row>
    <row r="145" spans="1:16" x14ac:dyDescent="0.2">
      <c r="A145" s="24"/>
      <c r="C145" s="25"/>
      <c r="D145" s="25"/>
      <c r="E145" s="25"/>
      <c r="F145" s="25"/>
      <c r="G145" s="28"/>
      <c r="J145" s="25"/>
      <c r="K145" s="25"/>
      <c r="L145" s="25"/>
      <c r="M145" s="25"/>
      <c r="P145" s="26"/>
    </row>
  </sheetData>
  <dataValidations count="3">
    <dataValidation type="list" allowBlank="1" showInputMessage="1" showErrorMessage="1" sqref="K2:K14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45" xr:uid="{116D27A1-A95D-4AE2-AE0B-52692AE9BE2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145" xr:uid="{7F44524B-1647-44FC-8AA9-465BF89D680C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Puttathida Moungsook</cp:lastModifiedBy>
  <dcterms:created xsi:type="dcterms:W3CDTF">2024-09-18T07:07:46Z</dcterms:created>
  <dcterms:modified xsi:type="dcterms:W3CDTF">2025-04-24T11:51:47Z</dcterms:modified>
</cp:coreProperties>
</file>